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vgov.sharepoint.com/sites/DEQ-WaterPlanning/OWS/Regulation_Law/2024-2029 WSP RegAmend/Outreach &amp; Post-Approval (24-25)/Contacts &amp; Tracking/"/>
    </mc:Choice>
  </mc:AlternateContent>
  <xr:revisionPtr revIDLastSave="0" documentId="8_{AEBA8AD8-054B-40D7-B061-A1D55DA291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<sst xmlns="http://schemas.openxmlformats.org/spreadsheetml/2006/main" count="5974" uniqueCount="3140">
  <si>
    <r>
      <t>This sheet is organized alphabetically by RPU. Scroll to your designated RPU to view the current list of representatives for your region.</t>
    </r>
    <r>
      <rPr>
        <i/>
        <sz val="14"/>
        <color rgb="FFFF0000"/>
        <rFont val="Arial"/>
        <family val="2"/>
      </rPr>
      <t xml:space="preserve">
*</t>
    </r>
    <r>
      <rPr>
        <i/>
        <u/>
        <sz val="14"/>
        <color rgb="FFFF0000"/>
        <rFont val="Arial"/>
        <family val="2"/>
      </rPr>
      <t>06-18-2025 UPDATE:</t>
    </r>
    <r>
      <rPr>
        <i/>
        <sz val="14"/>
        <color rgb="FFFF0000"/>
        <rFont val="Arial"/>
        <family val="2"/>
      </rPr>
      <t xml:space="preserve"> This contact sheet has been updated to reflect approved requests for reassignment. </t>
    </r>
  </si>
  <si>
    <t>Big Sandy and Upper Tennessee Rivers 1</t>
  </si>
  <si>
    <t>Entity Represented</t>
  </si>
  <si>
    <t>First Name</t>
  </si>
  <si>
    <t>Last Name</t>
  </si>
  <si>
    <t>Title</t>
  </si>
  <si>
    <t>Primary/Alternate</t>
  </si>
  <si>
    <t>Email</t>
  </si>
  <si>
    <t>Phone Number</t>
  </si>
  <si>
    <t>Reassignment Related Notes</t>
  </si>
  <si>
    <t>Lee County</t>
  </si>
  <si>
    <t xml:space="preserve">Rob </t>
  </si>
  <si>
    <t>Wright</t>
  </si>
  <si>
    <t>Lee County Administrator</t>
  </si>
  <si>
    <t>Primary</t>
  </si>
  <si>
    <t>rwright@leecova.org</t>
  </si>
  <si>
    <t>276-346-7714 - Office
276-346-7712 – Fax
276-275-0606 - Cell</t>
  </si>
  <si>
    <t xml:space="preserve">Mike </t>
  </si>
  <si>
    <t>Brindle</t>
  </si>
  <si>
    <t>Assistant Director – Lee County PSA</t>
  </si>
  <si>
    <t>Alternate</t>
  </si>
  <si>
    <t>mbrindle@leecopsa.org</t>
  </si>
  <si>
    <t>Office: 276-346-7775
Cell: 276-870-1700</t>
  </si>
  <si>
    <t>Scott County</t>
  </si>
  <si>
    <t xml:space="preserve">Dishman </t>
  </si>
  <si>
    <t>Executive Director, Scott County PSA</t>
  </si>
  <si>
    <t>mdishman@scottcountypsa.com</t>
  </si>
  <si>
    <t>276-386-3401</t>
  </si>
  <si>
    <t xml:space="preserve">Jonathan </t>
  </si>
  <si>
    <t xml:space="preserve">Broskey </t>
  </si>
  <si>
    <t>jbroskey@thelanegroupinc.com</t>
  </si>
  <si>
    <t>276-523-3771</t>
  </si>
  <si>
    <t>Wise County</t>
  </si>
  <si>
    <t xml:space="preserve">Michael W. </t>
  </si>
  <si>
    <t>Hatfield, P.E.</t>
  </si>
  <si>
    <t>County Administrator</t>
  </si>
  <si>
    <t>hatfield_m@wisecounty.org</t>
  </si>
  <si>
    <t>(276) 328-2321 (O)
276 298-5411 (C) (Best Number)</t>
  </si>
  <si>
    <t>J. H.</t>
  </si>
  <si>
    <t xml:space="preserve">Rivers </t>
  </si>
  <si>
    <t>Chairman, Wise County Board of Supervisors</t>
  </si>
  <si>
    <t>jhr@verizon.net</t>
  </si>
  <si>
    <t>276 393-2094 (C)</t>
  </si>
  <si>
    <t>City of Norton</t>
  </si>
  <si>
    <t xml:space="preserve">Stephen C. </t>
  </si>
  <si>
    <t>McElroy, P.E.</t>
  </si>
  <si>
    <t>Asst. City Manager/City Engineer</t>
  </si>
  <si>
    <t>scmcelroy@nortonva.org  </t>
  </si>
  <si>
    <t>276.679.1160 Phone</t>
  </si>
  <si>
    <t xml:space="preserve">Jeffery A. </t>
  </si>
  <si>
    <t>Shupe</t>
  </si>
  <si>
    <t>City Manager</t>
  </si>
  <si>
    <t>jeffs@nortonva.org  </t>
  </si>
  <si>
    <t>Town of Appalachia</t>
  </si>
  <si>
    <t xml:space="preserve">Mark </t>
  </si>
  <si>
    <t>Quillin</t>
  </si>
  <si>
    <t>Water Plant Superintendent, Town of Appalachia Water Plant</t>
  </si>
  <si>
    <t>mquillin@townofappalachiava.us</t>
  </si>
  <si>
    <t>Work: (276) 565-3903
Cell: (276) 275-6895</t>
  </si>
  <si>
    <t>Clifton</t>
  </si>
  <si>
    <t>Public Works Director, Town of Appalachia</t>
  </si>
  <si>
    <t>mclifton@townofappalachiava.us</t>
  </si>
  <si>
    <t>Work: (276) 565-3909
Cell: (276) 639-3746</t>
  </si>
  <si>
    <t>Town of Big Stone Gap</t>
  </si>
  <si>
    <t xml:space="preserve">Gary </t>
  </si>
  <si>
    <t xml:space="preserve">Hampton </t>
  </si>
  <si>
    <t>Director of Utilities</t>
  </si>
  <si>
    <t>ghampton@bigstonegap.org</t>
  </si>
  <si>
    <t>Phone: (276) 523-0115 Ext 145</t>
  </si>
  <si>
    <t xml:space="preserve">Stephen </t>
  </si>
  <si>
    <t>Lawson</t>
  </si>
  <si>
    <t>Town Manager</t>
  </si>
  <si>
    <t>slawson@bigstonegap.org</t>
  </si>
  <si>
    <t>Phone: (276) 523-0115</t>
  </si>
  <si>
    <t>Town of Clinchport</t>
  </si>
  <si>
    <t>MISSING CONTACTS</t>
  </si>
  <si>
    <t>Town of Coeburn</t>
  </si>
  <si>
    <t xml:space="preserve">Brian </t>
  </si>
  <si>
    <t>Markham</t>
  </si>
  <si>
    <t>Chief Operator, Town of Coeburn Water Plant</t>
  </si>
  <si>
    <t>bmarkham@townofcoeburn.com</t>
  </si>
  <si>
    <t>276-807-4423</t>
  </si>
  <si>
    <t xml:space="preserve">Tracy </t>
  </si>
  <si>
    <t>Garrison</t>
  </si>
  <si>
    <t>Town of Coeburn Water Plant</t>
  </si>
  <si>
    <t>coeburnwtp@gmail.com</t>
  </si>
  <si>
    <t>Town of Duffield</t>
  </si>
  <si>
    <t>Town of Dungannon</t>
  </si>
  <si>
    <t>Town of Gate City</t>
  </si>
  <si>
    <t xml:space="preserve">Steve </t>
  </si>
  <si>
    <t>Rutherford</t>
  </si>
  <si>
    <t>watersupervisor@mygatecity.com</t>
  </si>
  <si>
    <t>276-690-0810</t>
  </si>
  <si>
    <t xml:space="preserve">Kenneth </t>
  </si>
  <si>
    <t>Scott Mullins</t>
  </si>
  <si>
    <t>Scottmullins93@gmail.com</t>
  </si>
  <si>
    <t>276-220-5905</t>
  </si>
  <si>
    <t>Town of Jonesville</t>
  </si>
  <si>
    <t xml:space="preserve">Gabriel </t>
  </si>
  <si>
    <t>Dillon</t>
  </si>
  <si>
    <t>Superintendent of Jonesville Water Filtration Plant</t>
  </si>
  <si>
    <t>gdillon@townofjonesville.org</t>
  </si>
  <si>
    <t>Work: 1-276-346-0020
Cell: 1-276-220-0858</t>
  </si>
  <si>
    <t>Class 1 Waterworks Operator</t>
  </si>
  <si>
    <t>Work: 1-276-565-3903
Cell: 1-276-275-6895</t>
  </si>
  <si>
    <t>Town of Nickelsville</t>
  </si>
  <si>
    <t>Town of Pennington Gap</t>
  </si>
  <si>
    <t xml:space="preserve">Keith </t>
  </si>
  <si>
    <t xml:space="preserve">Harless </t>
  </si>
  <si>
    <t xml:space="preserve"> Town Manager</t>
  </si>
  <si>
    <t>keith.harless@townofpenningtonva.gov</t>
  </si>
  <si>
    <t>276-546-1177</t>
  </si>
  <si>
    <t xml:space="preserve">Chris </t>
  </si>
  <si>
    <t xml:space="preserve">Sexton </t>
  </si>
  <si>
    <t xml:space="preserve">Water Plant Supervisor </t>
  </si>
  <si>
    <t>chris.sexton@townofpenningtonva.gov</t>
  </si>
  <si>
    <t>276-546-2234</t>
  </si>
  <si>
    <t>Town of Pound</t>
  </si>
  <si>
    <t>Town of Saint Paul</t>
  </si>
  <si>
    <t>Chad</t>
  </si>
  <si>
    <t>Monday</t>
  </si>
  <si>
    <t>cmonday@stpaulva.org</t>
  </si>
  <si>
    <t>276-762-5297</t>
  </si>
  <si>
    <t>Earl</t>
  </si>
  <si>
    <t>Carter</t>
  </si>
  <si>
    <t>Public Works Director</t>
  </si>
  <si>
    <t>ecarter@stpaulva.org</t>
  </si>
  <si>
    <t>Town of Weber City</t>
  </si>
  <si>
    <t xml:space="preserve">Penney </t>
  </si>
  <si>
    <t xml:space="preserve">Capps </t>
  </si>
  <si>
    <t>Town Clerk</t>
  </si>
  <si>
    <t>clerk@webercityva.org</t>
  </si>
  <si>
    <t xml:space="preserve">Rhonda </t>
  </si>
  <si>
    <t>Neeley</t>
  </si>
  <si>
    <t>Town Treasurer</t>
  </si>
  <si>
    <t>Town of Wise</t>
  </si>
  <si>
    <t>Caleb</t>
  </si>
  <si>
    <t>Ramsey</t>
  </si>
  <si>
    <t xml:space="preserve">Chief Operator </t>
  </si>
  <si>
    <t>wisewtp@gmail.com</t>
  </si>
  <si>
    <t>276-328-6353 Ext 501</t>
  </si>
  <si>
    <t xml:space="preserve">Jimmy </t>
  </si>
  <si>
    <t>Brickey III</t>
  </si>
  <si>
    <t>bo_brickey276@icloud.com</t>
  </si>
  <si>
    <t xml:space="preserve">276-328-6353 </t>
  </si>
  <si>
    <t>Lenowisco Planning District Commission</t>
  </si>
  <si>
    <t xml:space="preserve">Adkins </t>
  </si>
  <si>
    <t>Director of Planning</t>
  </si>
  <si>
    <t>jadkins@lenowisco.org</t>
  </si>
  <si>
    <t>(276) 431-2206</t>
  </si>
  <si>
    <t>No alternate PDC Contact Designated (PDC contacts not required)</t>
  </si>
  <si>
    <t>Dryden Water Authority</t>
  </si>
  <si>
    <t>Ron</t>
  </si>
  <si>
    <t>Bailey</t>
  </si>
  <si>
    <t>Board Member</t>
  </si>
  <si>
    <t>ronbaileyconstruction@comcast.net, drydenwater1@comcast.net</t>
  </si>
  <si>
    <t xml:space="preserve"> 276-393-6872 </t>
  </si>
  <si>
    <t xml:space="preserve">Heather </t>
  </si>
  <si>
    <t>Ely</t>
  </si>
  <si>
    <t>drydenwater1@comcast.net</t>
  </si>
  <si>
    <t xml:space="preserve">276-546-5192 </t>
  </si>
  <si>
    <t>Lee County Public Service Authority</t>
  </si>
  <si>
    <t>Puckett</t>
  </si>
  <si>
    <t>Executive Director, Lee County PSA</t>
  </si>
  <si>
    <t>tpuckett@leecopsa.org</t>
  </si>
  <si>
    <t>276-346-7775</t>
  </si>
  <si>
    <t>No Alternate Designated</t>
  </si>
  <si>
    <t>Scott County Public Service Authority</t>
  </si>
  <si>
    <t>Mike</t>
  </si>
  <si>
    <t>Dishman</t>
  </si>
  <si>
    <t>Executive Director</t>
  </si>
  <si>
    <t>Mdishman@scottcountypsa.com</t>
  </si>
  <si>
    <t>Office 276-386-3401 x103, Mobile 276-591-6818</t>
  </si>
  <si>
    <t>Wise County Public Service Authority</t>
  </si>
  <si>
    <t xml:space="preserve">Cody A. </t>
  </si>
  <si>
    <t xml:space="preserve">McElroy, P.E. </t>
  </si>
  <si>
    <t>cmcelroy@wisecountypsa.org</t>
  </si>
  <si>
    <t>(276) 679-1263</t>
  </si>
  <si>
    <t xml:space="preserve">Bobby </t>
  </si>
  <si>
    <t>Reynolds, Jr.</t>
  </si>
  <si>
    <t>Treatment Superintendent</t>
  </si>
  <si>
    <t>breynolds@wisecountypsa.org</t>
  </si>
  <si>
    <t>276-762-0159</t>
  </si>
  <si>
    <t>Woodway Water Authority</t>
  </si>
  <si>
    <t xml:space="preserve">J. Jeff </t>
  </si>
  <si>
    <t>Kilgore, Jr.</t>
  </si>
  <si>
    <t>jkilgorewoodwaywater@outlook.com</t>
  </si>
  <si>
    <t>Office: 276-546-4148
Cell: 276-337-0968</t>
  </si>
  <si>
    <t>Big Sandy and Upper Tennessee Rivers 2</t>
  </si>
  <si>
    <t>Buchanan County</t>
  </si>
  <si>
    <t>Robert Craig</t>
  </si>
  <si>
    <t>Horn</t>
  </si>
  <si>
    <t>Craig.horn@buchanancounty-va.gov</t>
  </si>
  <si>
    <t>276-935-6596, 276-935-6500</t>
  </si>
  <si>
    <t xml:space="preserve">Sandy </t>
  </si>
  <si>
    <t>Stiltner</t>
  </si>
  <si>
    <t>Clerk</t>
  </si>
  <si>
    <t>sandy.stiltner@buchanancounty-va.gov</t>
  </si>
  <si>
    <t>276-935-6500</t>
  </si>
  <si>
    <t>Dickenson County</t>
  </si>
  <si>
    <t xml:space="preserve">Larry </t>
  </si>
  <si>
    <t>Barton</t>
  </si>
  <si>
    <t>Dickenson County Administrator</t>
  </si>
  <si>
    <t>lbarton@dickensonva.org</t>
  </si>
  <si>
    <t>276-926-1676</t>
  </si>
  <si>
    <t xml:space="preserve">Kasey </t>
  </si>
  <si>
    <t>Newsome</t>
  </si>
  <si>
    <t>Deputy Director of Finance</t>
  </si>
  <si>
    <t>knewsome@dickensonva.org</t>
  </si>
  <si>
    <t>Russell County</t>
  </si>
  <si>
    <t xml:space="preserve">Lonzo </t>
  </si>
  <si>
    <t>Lester</t>
  </si>
  <si>
    <t xml:space="preserve"> Russell County Administrator</t>
  </si>
  <si>
    <t>lonzo.lester@russellcountyva.us</t>
  </si>
  <si>
    <t>276-889-8000</t>
  </si>
  <si>
    <t>Payroll/HR Manager</t>
  </si>
  <si>
    <t>rhonda.lester@russellcountyva.us</t>
  </si>
  <si>
    <t xml:space="preserve"> 276-889-8000</t>
  </si>
  <si>
    <t>Smyth County</t>
  </si>
  <si>
    <t>Shawn M.</t>
  </si>
  <si>
    <t>Utt</t>
  </si>
  <si>
    <t>sutt@smythcounty.org</t>
  </si>
  <si>
    <t>276-706-8302 (office)
276-378-4467 (mobile)</t>
  </si>
  <si>
    <t xml:space="preserve">Clegg </t>
  </si>
  <si>
    <t>Williams</t>
  </si>
  <si>
    <t xml:space="preserve"> Assistant County Administrator - Development</t>
  </si>
  <si>
    <t>cwilliams@smythcounty.org</t>
  </si>
  <si>
    <t>276-706-8315 (office)
 276-780-6497 (mobile)</t>
  </si>
  <si>
    <t>Tazewell County</t>
  </si>
  <si>
    <t xml:space="preserve">Eric </t>
  </si>
  <si>
    <t>Young</t>
  </si>
  <si>
    <t xml:space="preserve"> Tazewell County Administrator</t>
  </si>
  <si>
    <t>eric.young@tazewellcounty.org</t>
  </si>
  <si>
    <t>276-385-1208</t>
  </si>
  <si>
    <t>Washington County</t>
  </si>
  <si>
    <t xml:space="preserve">Hunter </t>
  </si>
  <si>
    <t>Childers</t>
  </si>
  <si>
    <t>Production Manager, Washington County Service Authority</t>
  </si>
  <si>
    <t>hchilders@wcsa-water.com</t>
  </si>
  <si>
    <t>Office: (276)-628-7151
Cell : (276)-210-4962</t>
  </si>
  <si>
    <t xml:space="preserve">Ryan </t>
  </si>
  <si>
    <t>Kiser</t>
  </si>
  <si>
    <t>Engineering Manager, Washington County Service Authority</t>
  </si>
  <si>
    <t>rkiser@wcsa-water.com</t>
  </si>
  <si>
    <t>276-676-6777</t>
  </si>
  <si>
    <t>City of Bristol</t>
  </si>
  <si>
    <t>Jacob</t>
  </si>
  <si>
    <t>Chandler</t>
  </si>
  <si>
    <t xml:space="preserve">Director of Public Works </t>
  </si>
  <si>
    <t>jacob.chandler@bristolva.org</t>
  </si>
  <si>
    <t xml:space="preserve"> 276.642.2316 </t>
  </si>
  <si>
    <t>Town of Abingdon</t>
  </si>
  <si>
    <t>Cochran</t>
  </si>
  <si>
    <t>mcochran@abingdon-va.gov</t>
  </si>
  <si>
    <t>276-614-2381 cell</t>
  </si>
  <si>
    <t xml:space="preserve">Kevin </t>
  </si>
  <si>
    <t>Blankenship</t>
  </si>
  <si>
    <t>Asst. Town Manager</t>
  </si>
  <si>
    <t>kblankenship@abingdon-va.gov</t>
  </si>
  <si>
    <t>Town of Bluefield</t>
  </si>
  <si>
    <t xml:space="preserve">Donnie </t>
  </si>
  <si>
    <t>Linkous</t>
  </si>
  <si>
    <t>Mayor</t>
  </si>
  <si>
    <t xml:space="preserve"> linkous@bluefieldva.org </t>
  </si>
  <si>
    <t>304-320-0142</t>
  </si>
  <si>
    <t xml:space="preserve">Lori </t>
  </si>
  <si>
    <t>Stacy</t>
  </si>
  <si>
    <t xml:space="preserve">clerk@bluefieldva.org </t>
  </si>
  <si>
    <t>276-322-4626 (ext. 1016)</t>
  </si>
  <si>
    <t>Town of Cedar Bluff</t>
  </si>
  <si>
    <t xml:space="preserve">Ricky </t>
  </si>
  <si>
    <t>Pruett</t>
  </si>
  <si>
    <t xml:space="preserve">Water and Sewer Supervisor </t>
  </si>
  <si>
    <t>carpenterbug@hotmail.com </t>
  </si>
  <si>
    <t>office-276-964-4889
cell 276-245-7073</t>
  </si>
  <si>
    <t xml:space="preserve">Robert </t>
  </si>
  <si>
    <t>Mosolgo</t>
  </si>
  <si>
    <t xml:space="preserve">Maintenance Supervisor </t>
  </si>
  <si>
    <t>Cedarbluffmaintsup@gmail.com</t>
  </si>
  <si>
    <t>office-276-964-4889
cell-276-202-1014</t>
  </si>
  <si>
    <t xml:space="preserve">Luke </t>
  </si>
  <si>
    <t>Phillips</t>
  </si>
  <si>
    <t xml:space="preserve">lukephillipsfish@gmail.com </t>
  </si>
  <si>
    <t>276-964-4889</t>
  </si>
  <si>
    <t xml:space="preserve">John </t>
  </si>
  <si>
    <t>Absher</t>
  </si>
  <si>
    <t xml:space="preserve">jabshercb@gmail.com </t>
  </si>
  <si>
    <t>Town of Chilhowie</t>
  </si>
  <si>
    <t>Martin</t>
  </si>
  <si>
    <t>bmartin@chilhowieva.gov</t>
  </si>
  <si>
    <t>276-646-3232</t>
  </si>
  <si>
    <t>Don</t>
  </si>
  <si>
    <t>Cole</t>
  </si>
  <si>
    <t>Water Coordinator</t>
  </si>
  <si>
    <t>dcole@chilhowieva.gov</t>
  </si>
  <si>
    <t>276-378-7003</t>
  </si>
  <si>
    <t>Town of Cleveland</t>
  </si>
  <si>
    <t xml:space="preserve">Linda </t>
  </si>
  <si>
    <t>Couch</t>
  </si>
  <si>
    <t xml:space="preserve">townofclevelandva@gmail.com </t>
  </si>
  <si>
    <t>276-889-4365</t>
  </si>
  <si>
    <t>Town of Clinchco</t>
  </si>
  <si>
    <t xml:space="preserve">Jelane </t>
  </si>
  <si>
    <t>Mock</t>
  </si>
  <si>
    <t xml:space="preserve">276-835-1160 </t>
  </si>
  <si>
    <t xml:space="preserve">Katrina </t>
  </si>
  <si>
    <t>Deel</t>
  </si>
  <si>
    <t xml:space="preserve"> clinchcoclerk@gmail.com </t>
  </si>
  <si>
    <t>276-835-1160</t>
  </si>
  <si>
    <t>Town of Clintwood</t>
  </si>
  <si>
    <t xml:space="preserve">Danny </t>
  </si>
  <si>
    <t>Lambert</t>
  </si>
  <si>
    <t xml:space="preserve">276-926-8383 or 276-926-6076 </t>
  </si>
  <si>
    <t xml:space="preserve">Judy </t>
  </si>
  <si>
    <t>Steele</t>
  </si>
  <si>
    <t xml:space="preserve">jsteele_townofclintwood@verizon.net </t>
  </si>
  <si>
    <t>276-926-8383 or 276-926-6076</t>
  </si>
  <si>
    <t>Town of Damascus</t>
  </si>
  <si>
    <t>Chris</t>
  </si>
  <si>
    <t>Bell</t>
  </si>
  <si>
    <t>townmanager@damascus.org</t>
  </si>
  <si>
    <t>276-475-3831</t>
  </si>
  <si>
    <t xml:space="preserve">Gavin </t>
  </si>
  <si>
    <t>Blevins</t>
  </si>
  <si>
    <t>Planning Director</t>
  </si>
  <si>
    <t>gblevins@mrpdc.org</t>
  </si>
  <si>
    <t>276-783-5103</t>
  </si>
  <si>
    <t>Town of Glade Spring</t>
  </si>
  <si>
    <t xml:space="preserve">Brenda </t>
  </si>
  <si>
    <t>Gregory</t>
  </si>
  <si>
    <t>Treasurer</t>
  </si>
  <si>
    <t>brenda@gladespringva.org</t>
  </si>
  <si>
    <t>276-429-5134</t>
  </si>
  <si>
    <t>Town of Grundy</t>
  </si>
  <si>
    <t xml:space="preserve">Dennis </t>
  </si>
  <si>
    <t>Ramey</t>
  </si>
  <si>
    <t>dennis@grundyvirginia.com </t>
  </si>
  <si>
    <t>276-935-2551</t>
  </si>
  <si>
    <t>Town of Haysi</t>
  </si>
  <si>
    <t>Yates</t>
  </si>
  <si>
    <t xml:space="preserve"> haysimayor@dcwin.org</t>
  </si>
  <si>
    <t>276-865-5187</t>
  </si>
  <si>
    <t xml:space="preserve">Amanda </t>
  </si>
  <si>
    <t>Perrigan</t>
  </si>
  <si>
    <t xml:space="preserve">haysiclerk@dcwin.org </t>
  </si>
  <si>
    <t>Town of Honaker</t>
  </si>
  <si>
    <t xml:space="preserve">Jodi </t>
  </si>
  <si>
    <t>Eaton</t>
  </si>
  <si>
    <t xml:space="preserve">southcomm2000us@yahoo.com </t>
  </si>
  <si>
    <t>276-873-4828</t>
  </si>
  <si>
    <t xml:space="preserve">Valerie </t>
  </si>
  <si>
    <t>Sykes</t>
  </si>
  <si>
    <t xml:space="preserve">townofhonaker@verizon.net </t>
  </si>
  <si>
    <t>276-873-6556</t>
  </si>
  <si>
    <t>Town of Lebanon</t>
  </si>
  <si>
    <t xml:space="preserve">Drew </t>
  </si>
  <si>
    <t>Shortt</t>
  </si>
  <si>
    <t xml:space="preserve">dshortt@lebanonva.net </t>
  </si>
  <si>
    <t xml:space="preserve"> 276-889-7200</t>
  </si>
  <si>
    <t>Town of Marion</t>
  </si>
  <si>
    <t>Jamie</t>
  </si>
  <si>
    <t>Hall</t>
  </si>
  <si>
    <t>Town of Marion Engineering Project Specialist</t>
  </si>
  <si>
    <t>jhall@marionva.org</t>
  </si>
  <si>
    <t>(276) 378-0403</t>
  </si>
  <si>
    <t xml:space="preserve">Jeremy </t>
  </si>
  <si>
    <t>Greer</t>
  </si>
  <si>
    <t>Town of Marion Class 1 Water Operator</t>
  </si>
  <si>
    <t>jgreer@marionva.org</t>
  </si>
  <si>
    <t>(276) 783-5950</t>
  </si>
  <si>
    <t>Town of Pocahontas</t>
  </si>
  <si>
    <t xml:space="preserve">Benjamin </t>
  </si>
  <si>
    <t>Gibson</t>
  </si>
  <si>
    <t xml:space="preserve">Benjamin.gibson@pocahontasva.org </t>
  </si>
  <si>
    <t>276-945-9522</t>
  </si>
  <si>
    <t>Town of Richlands</t>
  </si>
  <si>
    <t xml:space="preserve">Rod </t>
  </si>
  <si>
    <t>Cury</t>
  </si>
  <si>
    <t>276-964-2566</t>
  </si>
  <si>
    <t>Ronnie</t>
  </si>
  <si>
    <t>Campbell</t>
  </si>
  <si>
    <t>Interim Town Manager</t>
  </si>
  <si>
    <t>rcampbell@richlands-va.gov</t>
  </si>
  <si>
    <t>Susan</t>
  </si>
  <si>
    <t>Whitt</t>
  </si>
  <si>
    <t>Project Manager/Executive Assistant to Town Manager</t>
  </si>
  <si>
    <t>swhitt@richlands-va.gov</t>
  </si>
  <si>
    <t>Town of Saltville</t>
  </si>
  <si>
    <t>Town of Tazewell</t>
  </si>
  <si>
    <t xml:space="preserve">Michael </t>
  </si>
  <si>
    <t>Hoops</t>
  </si>
  <si>
    <t>mhoops@taztown.org</t>
  </si>
  <si>
    <t xml:space="preserve">Leeanne </t>
  </si>
  <si>
    <t>Regon</t>
  </si>
  <si>
    <t xml:space="preserve">tazmanager@taztown.org </t>
  </si>
  <si>
    <t>Cumberland Plateau Planning District Commission</t>
  </si>
  <si>
    <t xml:space="preserve">Debbie </t>
  </si>
  <si>
    <t>Milton</t>
  </si>
  <si>
    <t>dmilton@cppdc.org</t>
  </si>
  <si>
    <t>Phone: 276-889-8129, Mobile: 276-608-9078</t>
  </si>
  <si>
    <t xml:space="preserve">Scotty </t>
  </si>
  <si>
    <t xml:space="preserve">Wampler </t>
  </si>
  <si>
    <t>swampler@cppdc.org</t>
  </si>
  <si>
    <t xml:space="preserve">Matt </t>
  </si>
  <si>
    <t>Boyd</t>
  </si>
  <si>
    <t>Planner I</t>
  </si>
  <si>
    <t>mboyd@cppdc.org</t>
  </si>
  <si>
    <t>Mount Rogers Planning District Commission</t>
  </si>
  <si>
    <t xml:space="preserve">Aaron </t>
  </si>
  <si>
    <t>Sizemore</t>
  </si>
  <si>
    <t xml:space="preserve">Executive Director </t>
  </si>
  <si>
    <t>asizemore@mrpdc.org</t>
  </si>
  <si>
    <t>(276) 783-5103 ext. 311</t>
  </si>
  <si>
    <t>(276) 783-5103 ext. 315</t>
  </si>
  <si>
    <t>Bristol Virginia Utilities Authority</t>
  </si>
  <si>
    <t>Will</t>
  </si>
  <si>
    <t>Witcher</t>
  </si>
  <si>
    <t>Water Resources &amp; GIS Director</t>
  </si>
  <si>
    <t>wrwitcher@bvua.com</t>
  </si>
  <si>
    <t>Ph. 276-268-6896 (mobile)
Ph. 276-821-6207 (office)</t>
  </si>
  <si>
    <t>David</t>
  </si>
  <si>
    <t>Lead Operator, Water Treatment Plant</t>
  </si>
  <si>
    <t>dbailey@bvua.com</t>
  </si>
  <si>
    <t>Ph. 276-628-7521</t>
  </si>
  <si>
    <t>Buchanan County Public Service Authority</t>
  </si>
  <si>
    <t xml:space="preserve">Brad </t>
  </si>
  <si>
    <t>Vandyke</t>
  </si>
  <si>
    <t>B.Vandyke@BCPSA.net</t>
  </si>
  <si>
    <t>276-935-5827</t>
  </si>
  <si>
    <t>Dickenson County Public Service Authority</t>
  </si>
  <si>
    <t xml:space="preserve">Hill </t>
  </si>
  <si>
    <t xml:space="preserve">Manager </t>
  </si>
  <si>
    <t>bchill85@gmail.com</t>
  </si>
  <si>
    <t>Ph 1-276-835-1580
Cell 1-276-275-4491</t>
  </si>
  <si>
    <t>Baker</t>
  </si>
  <si>
    <t>dbaker@dickensonpsa.com</t>
  </si>
  <si>
    <t xml:space="preserve">Ph 1-276-835-1580
Cell 1-276-337-0059 </t>
  </si>
  <si>
    <t xml:space="preserve">Crystal </t>
  </si>
  <si>
    <t>Assistant Director</t>
  </si>
  <si>
    <t xml:space="preserve">crystalphillips42@yahoo.com </t>
  </si>
  <si>
    <t>276-835-1580 (ext. 7127)</t>
  </si>
  <si>
    <t>John Flannagan Water Authority</t>
  </si>
  <si>
    <t>Billy R.</t>
  </si>
  <si>
    <t>Hylton</t>
  </si>
  <si>
    <t>Plant Manager</t>
  </si>
  <si>
    <t>billyhylton98@gmail.com</t>
  </si>
  <si>
    <t>276-835-8620 </t>
  </si>
  <si>
    <t>Vice Chairman, Flannagan Board</t>
  </si>
  <si>
    <t>dmlambert4953@gmail.com</t>
  </si>
  <si>
    <t> 276-393-3009</t>
  </si>
  <si>
    <t>Russell County Public Service Authority</t>
  </si>
  <si>
    <t>Dye</t>
  </si>
  <si>
    <t>chrisdyercpsa@gmail.com</t>
  </si>
  <si>
    <t>276-883-5024 (ask for Chris)</t>
  </si>
  <si>
    <t>Rye Valley Water Authority</t>
  </si>
  <si>
    <t xml:space="preserve">Don </t>
  </si>
  <si>
    <t>Bonham</t>
  </si>
  <si>
    <t>Board Chairman</t>
  </si>
  <si>
    <t>lindabonham@centurylink.net</t>
  </si>
  <si>
    <t>Home phone: 276-677-3588</t>
  </si>
  <si>
    <t xml:space="preserve">Beth </t>
  </si>
  <si>
    <t>Fleshman</t>
  </si>
  <si>
    <t>Administrative Tech (handles billing/banking/clerical support)</t>
  </si>
  <si>
    <t>rvwa1955@yahoo.com</t>
  </si>
  <si>
    <t>Tazewell County Public Service Authority</t>
  </si>
  <si>
    <t xml:space="preserve">Jan </t>
  </si>
  <si>
    <t>Cordle</t>
  </si>
  <si>
    <t>Administrator</t>
  </si>
  <si>
    <t>jan.cordle@tcpsa.org</t>
  </si>
  <si>
    <t xml:space="preserve"> 276-385-1982</t>
  </si>
  <si>
    <t xml:space="preserve">Adriene </t>
  </si>
  <si>
    <t>Assistant Administrator</t>
  </si>
  <si>
    <t>adrienne.cordle@tcpsa.org</t>
  </si>
  <si>
    <t>276-385-1982</t>
  </si>
  <si>
    <t>Dowdy</t>
  </si>
  <si>
    <t>Chief Operator</t>
  </si>
  <si>
    <t>mike.dowdy@tcpsa.org</t>
  </si>
  <si>
    <t>276-964-4711</t>
  </si>
  <si>
    <t>Hawks</t>
  </si>
  <si>
    <t>david.hawks@tcpsa.org</t>
  </si>
  <si>
    <t>276-988-9696</t>
  </si>
  <si>
    <t>Eddie</t>
  </si>
  <si>
    <t>Rhudy</t>
  </si>
  <si>
    <t>eddie.rhudy@tcpsa.org</t>
  </si>
  <si>
    <t>276-326-3788</t>
  </si>
  <si>
    <t>Washington County Service Authority</t>
  </si>
  <si>
    <t>Production Manager</t>
  </si>
  <si>
    <t>Engineering Manager</t>
  </si>
  <si>
    <t>Chowan River 1</t>
  </si>
  <si>
    <t>Lunenburg County</t>
  </si>
  <si>
    <t>Tracy M.</t>
  </si>
  <si>
    <t xml:space="preserve">Gee </t>
  </si>
  <si>
    <t>Lunenburg County Administrator</t>
  </si>
  <si>
    <t>tgee@lunenburgva.gov</t>
  </si>
  <si>
    <t>434-696-2142</t>
  </si>
  <si>
    <t xml:space="preserve">Nicole </t>
  </si>
  <si>
    <t>Clark</t>
  </si>
  <si>
    <t>Deputy County Administrator</t>
  </si>
  <si>
    <t>nclark@lunenburgva.gov</t>
  </si>
  <si>
    <t>Nottoway County</t>
  </si>
  <si>
    <t>Steve</t>
  </si>
  <si>
    <t xml:space="preserve">Bowen </t>
  </si>
  <si>
    <t>sbowen@nottoway.org</t>
  </si>
  <si>
    <t xml:space="preserve">Bill </t>
  </si>
  <si>
    <t xml:space="preserve">Collins </t>
  </si>
  <si>
    <t>(Board of) Supervisor</t>
  </si>
  <si>
    <t>wcollins@nottoway.org</t>
  </si>
  <si>
    <t>Prince Edward County</t>
  </si>
  <si>
    <t xml:space="preserve">Douglas </t>
  </si>
  <si>
    <t>Stanley</t>
  </si>
  <si>
    <t>dstanley@co.prince-edward.va.us</t>
  </si>
  <si>
    <t>(434) 392-8837</t>
  </si>
  <si>
    <t xml:space="preserve">Sarah </t>
  </si>
  <si>
    <t>Assistant County Administrator</t>
  </si>
  <si>
    <t>spuckett@co.prince-edward.va.us</t>
  </si>
  <si>
    <t>Town of Blackstone</t>
  </si>
  <si>
    <t xml:space="preserve"> Edward L.</t>
  </si>
  <si>
    <t xml:space="preserve">Harris    </t>
  </si>
  <si>
    <t>edwardharris@townofblackstoneva.com</t>
  </si>
  <si>
    <t xml:space="preserve">Eliseo </t>
  </si>
  <si>
    <t xml:space="preserve">Moreno        </t>
  </si>
  <si>
    <t>eliseo.a.moreno@outlook.com</t>
  </si>
  <si>
    <t>Town of Burkeville</t>
  </si>
  <si>
    <t xml:space="preserve">Gerald </t>
  </si>
  <si>
    <t>Smith</t>
  </si>
  <si>
    <t>Mayor/Town Manager</t>
  </si>
  <si>
    <t>gerald.smith224102@gmail.com</t>
  </si>
  <si>
    <t>(434) 767-4095</t>
  </si>
  <si>
    <t>Gregory A</t>
  </si>
  <si>
    <t>Wolven</t>
  </si>
  <si>
    <t>Assistant Town Manager</t>
  </si>
  <si>
    <t>Assistanttownmanager@gmail.com</t>
  </si>
  <si>
    <t xml:space="preserve"> 812-890-8907</t>
  </si>
  <si>
    <t>Joy</t>
  </si>
  <si>
    <t>Chambers</t>
  </si>
  <si>
    <t>Town Clerk/Treasurer</t>
  </si>
  <si>
    <t>townofburkeville@gmail.com</t>
  </si>
  <si>
    <t>Town of Crewe</t>
  </si>
  <si>
    <t>Douglas B.</t>
  </si>
  <si>
    <t>Fisher</t>
  </si>
  <si>
    <t>Superintendent, Crewe Water Treatment Plant</t>
  </si>
  <si>
    <t>dfisher@townofcrewe.com</t>
  </si>
  <si>
    <t>434-645-8445</t>
  </si>
  <si>
    <t>Phil</t>
  </si>
  <si>
    <t>Miskovic</t>
  </si>
  <si>
    <t>philmiskovic@townofcrewe.com</t>
  </si>
  <si>
    <t>434-645-9453</t>
  </si>
  <si>
    <t>Town of Farmville</t>
  </si>
  <si>
    <t>Dr. Scott</t>
  </si>
  <si>
    <t>Davis</t>
  </si>
  <si>
    <t>Farmville Town Manager</t>
  </si>
  <si>
    <t>sdavis@farmvilleva.com</t>
  </si>
  <si>
    <t xml:space="preserve"> (434) 392-5686</t>
  </si>
  <si>
    <t>Kathy</t>
  </si>
  <si>
    <t>Gagen</t>
  </si>
  <si>
    <t>Water plant Superintendent</t>
  </si>
  <si>
    <t>kg@farmvilleva.com</t>
  </si>
  <si>
    <t>434-392-8774</t>
  </si>
  <si>
    <t>Town of Kenbridge</t>
  </si>
  <si>
    <t>Anthony</t>
  </si>
  <si>
    <t>Matthews</t>
  </si>
  <si>
    <t>Kenbridge Town Manager</t>
  </si>
  <si>
    <t>tonymatthews@kenbridgeva.net</t>
  </si>
  <si>
    <t>434-676-2452 or 434-480-9032</t>
  </si>
  <si>
    <t>Danny</t>
  </si>
  <si>
    <t>Thompson</t>
  </si>
  <si>
    <t>Water Works Supervisor</t>
  </si>
  <si>
    <t>kenbridgewtp@centurylink.net</t>
  </si>
  <si>
    <t>434-676-2452</t>
  </si>
  <si>
    <t>Town of Pamplin City</t>
  </si>
  <si>
    <t xml:space="preserve">Rebecca </t>
  </si>
  <si>
    <t>McFadden</t>
  </si>
  <si>
    <t>pamplintownclerk@outlook.com</t>
  </si>
  <si>
    <t>434 248 6514</t>
  </si>
  <si>
    <t xml:space="preserve">Rodney </t>
  </si>
  <si>
    <t>Shelton</t>
  </si>
  <si>
    <t>Water Tech</t>
  </si>
  <si>
    <t>rodneyshelton50@gmail.com</t>
  </si>
  <si>
    <t>434 547 7440</t>
  </si>
  <si>
    <t xml:space="preserve"> Hamlett Blackwell</t>
  </si>
  <si>
    <t>sarah.hamlett.blackwell@gmail.com</t>
  </si>
  <si>
    <t>434 547 6023</t>
  </si>
  <si>
    <t>Town of Victoria</t>
  </si>
  <si>
    <t>Newton</t>
  </si>
  <si>
    <t>Rodney.newton@victoriava.net</t>
  </si>
  <si>
    <t>434-447-9715</t>
  </si>
  <si>
    <t xml:space="preserve">Phil </t>
  </si>
  <si>
    <t>Pegram</t>
  </si>
  <si>
    <t>Chief Water Operator</t>
  </si>
  <si>
    <t>vicwaterworks@victoriava.net</t>
  </si>
  <si>
    <t>434-696-2410</t>
  </si>
  <si>
    <t>Commonwealth Regional Council</t>
  </si>
  <si>
    <t xml:space="preserve">Christin </t>
  </si>
  <si>
    <t>Jackson</t>
  </si>
  <si>
    <t>cjackson@virginiasheartland.org</t>
  </si>
  <si>
    <t>Office: 434-392-6104
Cell: 434-391-4876</t>
  </si>
  <si>
    <t>Charlotte County</t>
  </si>
  <si>
    <t xml:space="preserve">Monica </t>
  </si>
  <si>
    <t>Elder</t>
  </si>
  <si>
    <t>melder@charlottecountyva.gov</t>
  </si>
  <si>
    <t>434-542-5117 O,    434-547-5982 C</t>
  </si>
  <si>
    <t>*Charlotte County reassignment to Chowan River 1 effective 6/18/2025.  </t>
  </si>
  <si>
    <t xml:space="preserve">Partrick </t>
  </si>
  <si>
    <t xml:space="preserve">Andrews </t>
  </si>
  <si>
    <t>pandrews@charlottecountyva.gov</t>
  </si>
  <si>
    <t>434-542-5117 O,   434-736-6315 C</t>
  </si>
  <si>
    <t>Russell</t>
  </si>
  <si>
    <t>Public Safety Director</t>
  </si>
  <si>
    <t>crussell@charlottecountyva.gov</t>
  </si>
  <si>
    <t>434-542-5141 O,    434-315-3616 C</t>
  </si>
  <si>
    <t>Town of Charlotte Court House</t>
  </si>
  <si>
    <t>Clay</t>
  </si>
  <si>
    <t>Samples</t>
  </si>
  <si>
    <t>Owner, Samples Monitoring Service LLC</t>
  </si>
  <si>
    <t>wsamples.sms@gmail.com</t>
  </si>
  <si>
    <t>434-579-2564</t>
  </si>
  <si>
    <t xml:space="preserve">Brette </t>
  </si>
  <si>
    <t>Arbogast</t>
  </si>
  <si>
    <t>Water Committee Chair</t>
  </si>
  <si>
    <t>arbogastba@ccps.k12.va.us</t>
  </si>
  <si>
    <t>434-664-8984</t>
  </si>
  <si>
    <t>Crawford</t>
  </si>
  <si>
    <t>Scrawford@towncch.com</t>
  </si>
  <si>
    <t>434-542-5781</t>
  </si>
  <si>
    <t>Town of Drakes Branch</t>
  </si>
  <si>
    <t>Phillip D.</t>
  </si>
  <si>
    <t xml:space="preserve">Jackson </t>
  </si>
  <si>
    <t xml:space="preserve">drakesbranchmayor@gmail.com </t>
  </si>
  <si>
    <t>Ph. 434-568-3028 (o), 434-208-0558 (c).</t>
  </si>
  <si>
    <t xml:space="preserve">Ralph </t>
  </si>
  <si>
    <t xml:space="preserve">Simpson </t>
  </si>
  <si>
    <t>Operator</t>
  </si>
  <si>
    <t xml:space="preserve">branchdrakes1992@gmail.com </t>
  </si>
  <si>
    <t>Ph. 434-568-3600</t>
  </si>
  <si>
    <t xml:space="preserve">Brent </t>
  </si>
  <si>
    <t>Town of Keysville</t>
  </si>
  <si>
    <t>Schaefer</t>
  </si>
  <si>
    <t xml:space="preserve">Mayor </t>
  </si>
  <si>
    <t>mayor@townofkeysville.com</t>
  </si>
  <si>
    <t xml:space="preserve">Clay </t>
  </si>
  <si>
    <t>Town of Phenix</t>
  </si>
  <si>
    <t>Walt</t>
  </si>
  <si>
    <t>phenixchief@gmail.com</t>
  </si>
  <si>
    <t>434-470-9258</t>
  </si>
  <si>
    <t>Chowan River 2</t>
  </si>
  <si>
    <t>Greensville County</t>
  </si>
  <si>
    <t>Dr. Charlette T.</t>
  </si>
  <si>
    <t>Woolridge</t>
  </si>
  <si>
    <t>County of Greensville,
County Administrator</t>
  </si>
  <si>
    <t>cwoolridge@greensvillecountyva.gov</t>
  </si>
  <si>
    <t>434-348-4205 Office
434-348-4113 Fax</t>
  </si>
  <si>
    <t>Greensville County 
(Greensville County Water and Sewer Authority)</t>
  </si>
  <si>
    <t>Keith</t>
  </si>
  <si>
    <t>Sanders</t>
  </si>
  <si>
    <t>Assistant Director of Water and Sewer, 
Greensville County Water and Sewer Authority</t>
  </si>
  <si>
    <t>ksanders.wsa@greensvillecountyva.gov</t>
  </si>
  <si>
    <t>Sussex County</t>
  </si>
  <si>
    <t>Kearns</t>
  </si>
  <si>
    <t>Director, Sussex Service Authority</t>
  </si>
  <si>
    <t>mkearns@ssa-va.org</t>
  </si>
  <si>
    <t>(804)834-6903</t>
  </si>
  <si>
    <t>J. David</t>
  </si>
  <si>
    <t>Conmy</t>
  </si>
  <si>
    <t>Deputy County Administrator &amp; Economic Development Director,
Sussex County</t>
  </si>
  <si>
    <t>office: (434) 246-4395
mobile: (434) 632-9766</t>
  </si>
  <si>
    <t>City of Emporia</t>
  </si>
  <si>
    <t xml:space="preserve">Melvin </t>
  </si>
  <si>
    <t>Prince</t>
  </si>
  <si>
    <t>City Engineer</t>
  </si>
  <si>
    <t>mprince@ci.emporia.va.us</t>
  </si>
  <si>
    <t>434-634-3332-office</t>
  </si>
  <si>
    <t>Town of Jarratt</t>
  </si>
  <si>
    <t xml:space="preserve">Patricia F. </t>
  </si>
  <si>
    <t>Warf</t>
  </si>
  <si>
    <t>townmanager@jarrattva.com</t>
  </si>
  <si>
    <t>434-535-8013</t>
  </si>
  <si>
    <t xml:space="preserve">Brandon </t>
  </si>
  <si>
    <t>Rawlings</t>
  </si>
  <si>
    <t>brandon.rawlings@jarrattva.com</t>
  </si>
  <si>
    <t>434-594-8187</t>
  </si>
  <si>
    <t>Town of Stony Creek</t>
  </si>
  <si>
    <t>Michael P.</t>
  </si>
  <si>
    <t>Executive Director-Sussex Service Authority</t>
  </si>
  <si>
    <t xml:space="preserve">Melinda </t>
  </si>
  <si>
    <t>Baicy</t>
  </si>
  <si>
    <t>stonycreekmayor@yahoo.com</t>
  </si>
  <si>
    <t>804-943-1227</t>
  </si>
  <si>
    <t>Town of Wakefield</t>
  </si>
  <si>
    <t>Brian</t>
  </si>
  <si>
    <t>Laine</t>
  </si>
  <si>
    <t>Mayor for the Town of Wakefield</t>
  </si>
  <si>
    <t>blaine@featherlitecoaches.com</t>
  </si>
  <si>
    <t>757-899-0096</t>
  </si>
  <si>
    <t>Frances</t>
  </si>
  <si>
    <t>Councilwoman</t>
  </si>
  <si>
    <t>fchambers@nsacademy.org</t>
  </si>
  <si>
    <t>804-691-4579</t>
  </si>
  <si>
    <t xml:space="preserve">Bonita </t>
  </si>
  <si>
    <t>Meyers</t>
  </si>
  <si>
    <t>wakefieldtown@verizon.net</t>
  </si>
  <si>
    <t>Town of Waverly</t>
  </si>
  <si>
    <t xml:space="preserve">Charles </t>
  </si>
  <si>
    <t>Piekanski</t>
  </si>
  <si>
    <t>VP of operations,
VA/MD American Water</t>
  </si>
  <si>
    <t>Charles.Piekanski@amwater.com</t>
  </si>
  <si>
    <t>570-371-2646</t>
  </si>
  <si>
    <t xml:space="preserve">Christian </t>
  </si>
  <si>
    <t>Volk</t>
  </si>
  <si>
    <t>Senior Manager of Operations,
VA/MD American Water</t>
  </si>
  <si>
    <t>Christian.volk@amwater.com</t>
  </si>
  <si>
    <t>804-943-5589</t>
  </si>
  <si>
    <t>Crater Planning District Commission</t>
  </si>
  <si>
    <t xml:space="preserve">Andrew </t>
  </si>
  <si>
    <t>Franzyshen</t>
  </si>
  <si>
    <t>Director of Economic Development, Housing, and Environment</t>
  </si>
  <si>
    <t>afranzyshen@craterpdc.org</t>
  </si>
  <si>
    <t>(804)861-1666 x 290</t>
  </si>
  <si>
    <t xml:space="preserve">Jay </t>
  </si>
  <si>
    <t>Ellington</t>
  </si>
  <si>
    <t>jayellington@craterpdc.org</t>
  </si>
  <si>
    <t>(804)861-1666 x 210</t>
  </si>
  <si>
    <t>Sussex Service Authority</t>
  </si>
  <si>
    <t>Executive Director - Sussex Service Authority</t>
  </si>
  <si>
    <t>Robert</t>
  </si>
  <si>
    <t>Magette</t>
  </si>
  <si>
    <t>Operation Manager - Sussex Service Authority</t>
  </si>
  <si>
    <t>Virginia American Water</t>
  </si>
  <si>
    <t>Kelly</t>
  </si>
  <si>
    <t>Ryan</t>
  </si>
  <si>
    <t>kelly.ryan@amwater.com</t>
  </si>
  <si>
    <t>804-446-9822</t>
  </si>
  <si>
    <t>Eastern Shore</t>
  </si>
  <si>
    <t>Accomack County</t>
  </si>
  <si>
    <t>Jeremy</t>
  </si>
  <si>
    <t>Shifflett</t>
  </si>
  <si>
    <t>Deputy Director, Infrastructure and Systems</t>
  </si>
  <si>
    <t>jshifflett@co.accomack.va.us</t>
  </si>
  <si>
    <t>757-787-1468</t>
  </si>
  <si>
    <t>Stewart</t>
  </si>
  <si>
    <t>shall@co.accomack.va.us</t>
  </si>
  <si>
    <t>Northampton County</t>
  </si>
  <si>
    <t>Thomas</t>
  </si>
  <si>
    <t>cthomas@co.northampton.va.us</t>
  </si>
  <si>
    <t>757/678-3377, 757-678-0414</t>
  </si>
  <si>
    <t xml:space="preserve">Tim </t>
  </si>
  <si>
    <t>Deputy PW Director</t>
  </si>
  <si>
    <t>tim.smith@co.northampton.va.us</t>
  </si>
  <si>
    <t>757/695-7006, 757-678-0414</t>
  </si>
  <si>
    <t>Town of Accomac</t>
  </si>
  <si>
    <t>Shawn</t>
  </si>
  <si>
    <t>Boutet</t>
  </si>
  <si>
    <t>shawnboutet@gmail.com </t>
  </si>
  <si>
    <t>Nicole</t>
  </si>
  <si>
    <t>Kennedy</t>
  </si>
  <si>
    <t>townofaccomac@verizon.net </t>
  </si>
  <si>
    <t>Town of Belle Haven</t>
  </si>
  <si>
    <t xml:space="preserve">George </t>
  </si>
  <si>
    <t xml:space="preserve">Ludlow </t>
  </si>
  <si>
    <t>townofbellehaven@gmail.com</t>
  </si>
  <si>
    <t xml:space="preserve">Town of Bloxom </t>
  </si>
  <si>
    <t xml:space="preserve">Jeanette </t>
  </si>
  <si>
    <t xml:space="preserve">Eby </t>
  </si>
  <si>
    <t>townofbloxom@verizon.net</t>
  </si>
  <si>
    <t xml:space="preserve">Thomas </t>
  </si>
  <si>
    <t>Beasley</t>
  </si>
  <si>
    <t>tbeasley2@outlook.com</t>
  </si>
  <si>
    <t>Town of Cape Charles</t>
  </si>
  <si>
    <t xml:space="preserve">Katie </t>
  </si>
  <si>
    <t xml:space="preserve">Nunez </t>
  </si>
  <si>
    <t>knunez@capecharles.org</t>
  </si>
  <si>
    <t xml:space="preserve">Libby </t>
  </si>
  <si>
    <t xml:space="preserve">Hume </t>
  </si>
  <si>
    <t>clerk@capecharles.org</t>
  </si>
  <si>
    <t>Town of Cheriton</t>
  </si>
  <si>
    <t>Larry</t>
  </si>
  <si>
    <t xml:space="preserve"> LeMond </t>
  </si>
  <si>
    <t>clerk@townofcheriton.org</t>
  </si>
  <si>
    <t xml:space="preserve">Stacey </t>
  </si>
  <si>
    <t xml:space="preserve">Sparrow </t>
  </si>
  <si>
    <t>townofcheriton@aol.com</t>
  </si>
  <si>
    <t>Town of Chincoteague</t>
  </si>
  <si>
    <t>Tolbert</t>
  </si>
  <si>
    <t>mtolbert@chincoteague-va.gov</t>
  </si>
  <si>
    <t>757-336-6519</t>
  </si>
  <si>
    <t>Wes</t>
  </si>
  <si>
    <t>Parks</t>
  </si>
  <si>
    <t>Director of Public Works</t>
  </si>
  <si>
    <t>parksw@chincoteague-va.gov</t>
  </si>
  <si>
    <t xml:space="preserve">April </t>
  </si>
  <si>
    <t xml:space="preserve">Hooper </t>
  </si>
  <si>
    <t>april@chincoteague-va.gov</t>
  </si>
  <si>
    <t>Town of Eastville</t>
  </si>
  <si>
    <t xml:space="preserve">Stubbs </t>
  </si>
  <si>
    <t>rstubbs@townofeastville.com</t>
  </si>
  <si>
    <t xml:space="preserve">Johnny </t>
  </si>
  <si>
    <t>Stevenson</t>
  </si>
  <si>
    <t xml:space="preserve"> info@townofeastville.com</t>
  </si>
  <si>
    <t>Town of Exmore</t>
  </si>
  <si>
    <t xml:space="preserve">Taylor </t>
  </si>
  <si>
    <t>Dukes</t>
  </si>
  <si>
    <t xml:space="preserve"> tdukes@exmore.org</t>
  </si>
  <si>
    <t xml:space="preserve">Ethel </t>
  </si>
  <si>
    <t xml:space="preserve">Parks </t>
  </si>
  <si>
    <t>eparks@exmore.org</t>
  </si>
  <si>
    <t>Town of Hallwood</t>
  </si>
  <si>
    <t xml:space="preserve">Jackie </t>
  </si>
  <si>
    <t>Poulson</t>
  </si>
  <si>
    <t xml:space="preserve">Shrieves </t>
  </si>
  <si>
    <t>dannyshrieves@gmail.com</t>
  </si>
  <si>
    <t>Town of Keller</t>
  </si>
  <si>
    <t xml:space="preserve">Hart </t>
  </si>
  <si>
    <t>bhartktc@gmail.com</t>
  </si>
  <si>
    <t xml:space="preserve">Teresa </t>
  </si>
  <si>
    <t xml:space="preserve">Guy </t>
  </si>
  <si>
    <t>tguyktc@gmail.com</t>
  </si>
  <si>
    <t>Town of Melfa</t>
  </si>
  <si>
    <t xml:space="preserve">Wilbur </t>
  </si>
  <si>
    <t>annettcw@yahoo.com</t>
  </si>
  <si>
    <t>Rudiger</t>
  </si>
  <si>
    <t xml:space="preserve"> tlrudiger1227@gmail.com</t>
  </si>
  <si>
    <t>Town of Nassawadox</t>
  </si>
  <si>
    <t xml:space="preserve">Patricia </t>
  </si>
  <si>
    <t>Stith</t>
  </si>
  <si>
    <t>dstith4@msn.com</t>
  </si>
  <si>
    <t>Town of Onancock</t>
  </si>
  <si>
    <t xml:space="preserve">Fletcher </t>
  </si>
  <si>
    <t>Fosque</t>
  </si>
  <si>
    <t>ffosque@onancock.com</t>
  </si>
  <si>
    <t>Spuck</t>
  </si>
  <si>
    <t>matt.spuck@onancock.com</t>
  </si>
  <si>
    <t>Town of Onley</t>
  </si>
  <si>
    <t xml:space="preserve">Ned </t>
  </si>
  <si>
    <t>Finney</t>
  </si>
  <si>
    <t>nfinney@townofonley.org</t>
  </si>
  <si>
    <t xml:space="preserve">Susan </t>
  </si>
  <si>
    <t xml:space="preserve">Rillo </t>
  </si>
  <si>
    <t>srillo@townofonley.org</t>
  </si>
  <si>
    <t>Town of Painter</t>
  </si>
  <si>
    <t xml:space="preserve">Connie </t>
  </si>
  <si>
    <t>townofpainter@gmail.com</t>
  </si>
  <si>
    <t>757-999-4427</t>
  </si>
  <si>
    <t xml:space="preserve">Kerri </t>
  </si>
  <si>
    <t>Atkinson</t>
  </si>
  <si>
    <t>757-350-0739</t>
  </si>
  <si>
    <t>Town of Parksley</t>
  </si>
  <si>
    <t xml:space="preserve">Frank </t>
  </si>
  <si>
    <t xml:space="preserve">Russell </t>
  </si>
  <si>
    <t>frussell@parksley.org</t>
  </si>
  <si>
    <t xml:space="preserve">Lauren </t>
  </si>
  <si>
    <t>Lewis</t>
  </si>
  <si>
    <t xml:space="preserve"> llewis@parksley.org</t>
  </si>
  <si>
    <t>Town of Saxis</t>
  </si>
  <si>
    <t xml:space="preserve">Denise </t>
  </si>
  <si>
    <t xml:space="preserve">Drewer </t>
  </si>
  <si>
    <t>ddrewer53@gmail.com</t>
  </si>
  <si>
    <t xml:space="preserve">Mariann </t>
  </si>
  <si>
    <t xml:space="preserve">Miller </t>
  </si>
  <si>
    <t>townofsaxis@hotmail.com</t>
  </si>
  <si>
    <t>Town of Tangier</t>
  </si>
  <si>
    <t xml:space="preserve">James </t>
  </si>
  <si>
    <t>Eskridge</t>
  </si>
  <si>
    <t xml:space="preserve"> tgitownoffice@yahoo.com</t>
  </si>
  <si>
    <t xml:space="preserve">Laurie </t>
  </si>
  <si>
    <t>tgitownoffice@yahoo.com</t>
  </si>
  <si>
    <t>Town of Wachapreague</t>
  </si>
  <si>
    <t>Elliott</t>
  </si>
  <si>
    <t>mayorofwachapreague@gmail.com</t>
  </si>
  <si>
    <t xml:space="preserve">Bob </t>
  </si>
  <si>
    <t>Bilicki</t>
  </si>
  <si>
    <t>bobbilicki1@gmail.com</t>
  </si>
  <si>
    <t>Accomack-Northampton Planning District Commission</t>
  </si>
  <si>
    <t>Rita</t>
  </si>
  <si>
    <t>Coastal Planner</t>
  </si>
  <si>
    <t>rchandler@esvaplan.org</t>
  </si>
  <si>
    <t>757-787-2936 x129</t>
  </si>
  <si>
    <t>Anne</t>
  </si>
  <si>
    <t>Doyle</t>
  </si>
  <si>
    <t>Director, Planning</t>
  </si>
  <si>
    <t>adoyle@esvaplan.org</t>
  </si>
  <si>
    <t>757-787-2936 x115</t>
  </si>
  <si>
    <t>HRSD</t>
  </si>
  <si>
    <t xml:space="preserve">Jamie </t>
  </si>
  <si>
    <t>Mitchell</t>
  </si>
  <si>
    <t>Chief of Water Quality</t>
  </si>
  <si>
    <t>jmitchell@hrsd.com</t>
  </si>
  <si>
    <t>(757) 460-4220, (757) 510-4153</t>
  </si>
  <si>
    <t>Parker</t>
  </si>
  <si>
    <t>Director of Technical Services</t>
  </si>
  <si>
    <t>kparker@hrsd.com</t>
  </si>
  <si>
    <t>(757) 460-4244, (757) 376-0886</t>
  </si>
  <si>
    <t>Middle James River 1</t>
  </si>
  <si>
    <t>Albemarle County</t>
  </si>
  <si>
    <t>Greg</t>
  </si>
  <si>
    <t>Harper, P.E</t>
  </si>
  <si>
    <t xml:space="preserve"> Chief of Environmental Services</t>
  </si>
  <si>
    <t>gharper@albemarle.org</t>
  </si>
  <si>
    <t xml:space="preserve"> Phone: 434-296-5816</t>
  </si>
  <si>
    <t>Jeffrey</t>
  </si>
  <si>
    <t>Dumars</t>
  </si>
  <si>
    <t xml:space="preserve"> Interim Director
 Facilities &amp; Environmental Services</t>
  </si>
  <si>
    <t>jdumars@albemarle.org</t>
  </si>
  <si>
    <t>Buckingham County</t>
  </si>
  <si>
    <t xml:space="preserve">Mr. Daniel </t>
  </si>
  <si>
    <t>Queen</t>
  </si>
  <si>
    <t>Utilities Director</t>
  </si>
  <si>
    <t>dqueen@buckinghamcounty.virginia.gov</t>
  </si>
  <si>
    <t>434-969-4242</t>
  </si>
  <si>
    <t xml:space="preserve">Mr. Karl </t>
  </si>
  <si>
    <t>Carter  </t>
  </si>
  <si>
    <t>kcarter@buckinghamcounty.virginia.gov</t>
  </si>
  <si>
    <t>Fluvanna County</t>
  </si>
  <si>
    <t>Popowicz</t>
  </si>
  <si>
    <t>Director of Public Utilities</t>
  </si>
  <si>
    <t>rpopowicz@fluvannacounty.org</t>
  </si>
  <si>
    <t>Dahl</t>
  </si>
  <si>
    <t>edahl@fluvannacounty.org</t>
  </si>
  <si>
    <t>Greene County</t>
  </si>
  <si>
    <t>Hutka</t>
  </si>
  <si>
    <t>Water &amp; Sewer Director</t>
  </si>
  <si>
    <t>thutka@gcva.us</t>
  </si>
  <si>
    <t>434-985-1348</t>
  </si>
  <si>
    <t>Frydl</t>
  </si>
  <si>
    <t xml:space="preserve"> Planning Director/Zoning Administrator</t>
  </si>
  <si>
    <t>jfrydl@gcva.us</t>
  </si>
  <si>
    <t>434-985-5282</t>
  </si>
  <si>
    <t>Louisa County</t>
  </si>
  <si>
    <t>Goodwin</t>
  </si>
  <si>
    <t>County Administrator, Louisa County</t>
  </si>
  <si>
    <t>cgoodwin@louisacounty.gov</t>
  </si>
  <si>
    <t>540-967-0401</t>
  </si>
  <si>
    <t>Coon</t>
  </si>
  <si>
    <t>Deputy County Administrator, Louisa County</t>
  </si>
  <si>
    <t>ccoon@louisacounty.gov</t>
  </si>
  <si>
    <t>City of Charlottesville</t>
  </si>
  <si>
    <t>Lauren R.</t>
  </si>
  <si>
    <t>Hildebrand, P.E.</t>
  </si>
  <si>
    <t>hildebrand@charlottesville.gov</t>
  </si>
  <si>
    <t xml:space="preserve">Jason </t>
  </si>
  <si>
    <t>McIlwee, P.E.</t>
  </si>
  <si>
    <t>Deputy Director of Utilities- Administration &amp; Engineering</t>
  </si>
  <si>
    <t>mcilwee@charlottesville.gov</t>
  </si>
  <si>
    <t>Town of Dillwyn</t>
  </si>
  <si>
    <t xml:space="preserve">Loretta </t>
  </si>
  <si>
    <t xml:space="preserve">Reams </t>
  </si>
  <si>
    <t>Clerk/Treasurer</t>
  </si>
  <si>
    <t>dillwynva@embarqmail.com</t>
  </si>
  <si>
    <t xml:space="preserve">Town of Louisa </t>
  </si>
  <si>
    <t xml:space="preserve">Anthony </t>
  </si>
  <si>
    <t>utility@louisatown.org</t>
  </si>
  <si>
    <t>540-748-3916</t>
  </si>
  <si>
    <t xml:space="preserve">Craig </t>
  </si>
  <si>
    <t>Buckley</t>
  </si>
  <si>
    <t>Interim Town Manager </t>
  </si>
  <si>
    <t>cbuckley@louisatown.org</t>
  </si>
  <si>
    <t xml:space="preserve"> 540-967-1400</t>
  </si>
  <si>
    <t>Town of Mineral</t>
  </si>
  <si>
    <t xml:space="preserve">Washington </t>
  </si>
  <si>
    <t>nwashington@townofmineral.net</t>
  </si>
  <si>
    <t>540-894-5183</t>
  </si>
  <si>
    <t xml:space="preserve">Kelly </t>
  </si>
  <si>
    <t xml:space="preserve">Singletary </t>
  </si>
  <si>
    <t>Treasurer </t>
  </si>
  <si>
    <t>ksingletary@townofmineral.net</t>
  </si>
  <si>
    <t>540-894-5100</t>
  </si>
  <si>
    <t>Town of Scottsville</t>
  </si>
  <si>
    <t xml:space="preserve">Javier </t>
  </si>
  <si>
    <t>Raudales</t>
  </si>
  <si>
    <t>Town Administrator</t>
  </si>
  <si>
    <t>raudales@scottsville.org</t>
  </si>
  <si>
    <t>434-710-7747</t>
  </si>
  <si>
    <t xml:space="preserve">Melodye </t>
  </si>
  <si>
    <t>Courter</t>
  </si>
  <si>
    <t>mcourter@scottsville.org</t>
  </si>
  <si>
    <t>434-286-9267</t>
  </si>
  <si>
    <t>Town of Stanardsville</t>
  </si>
  <si>
    <t>Payne</t>
  </si>
  <si>
    <t>Mpayne@stanardsville.org</t>
  </si>
  <si>
    <t>Phone: (540) 290-8344</t>
  </si>
  <si>
    <t xml:space="preserve">Doris </t>
  </si>
  <si>
    <t>Swenson</t>
  </si>
  <si>
    <t>Vice-Mayor</t>
  </si>
  <si>
    <t>DSwenson@stanardsville.org</t>
  </si>
  <si>
    <t>Phone: (434) 985-9620</t>
  </si>
  <si>
    <t>Thomas Jefferson Planning District Commission</t>
  </si>
  <si>
    <t xml:space="preserve">Christine </t>
  </si>
  <si>
    <t>Jacobs</t>
  </si>
  <si>
    <t>cjacobs@tjpdc.org</t>
  </si>
  <si>
    <t>434-979-1597</t>
  </si>
  <si>
    <t xml:space="preserve">Ruth </t>
  </si>
  <si>
    <t>Emerick</t>
  </si>
  <si>
    <t>Chief Operating Officer</t>
  </si>
  <si>
    <t>remerick@tjpdc.org</t>
  </si>
  <si>
    <t>434-422-4821</t>
  </si>
  <si>
    <t xml:space="preserve">Isabella </t>
  </si>
  <si>
    <t>O’Brien</t>
  </si>
  <si>
    <t>Regional Planner</t>
  </si>
  <si>
    <t>iobrien@tjpdc.org</t>
  </si>
  <si>
    <t>434-422-4824</t>
  </si>
  <si>
    <t xml:space="preserve">Logan </t>
  </si>
  <si>
    <t>Ende</t>
  </si>
  <si>
    <t>Lende@tjpdc.org</t>
  </si>
  <si>
    <t>Albemarle County Service Authority</t>
  </si>
  <si>
    <t>Quin</t>
  </si>
  <si>
    <t>Lunsford</t>
  </si>
  <si>
    <t>Executive Director, Albemarle County Service Authority</t>
  </si>
  <si>
    <t>qlunsford@serviceauthority.org</t>
  </si>
  <si>
    <t>434-977-4511 x145</t>
  </si>
  <si>
    <t>Lynn</t>
  </si>
  <si>
    <t>Director of Engineering, Albemarle County Service Authority</t>
  </si>
  <si>
    <t>jlynn@serviceauthority.org</t>
  </si>
  <si>
    <t>434-977-4511 x114</t>
  </si>
  <si>
    <t>Louisa County Water Authority</t>
  </si>
  <si>
    <t>Pam</t>
  </si>
  <si>
    <t>Baughman</t>
  </si>
  <si>
    <t>General Manager, Louisa County Water Authority</t>
  </si>
  <si>
    <t>pbaughman@louisacounty.gov</t>
  </si>
  <si>
    <t>540-967-1122</t>
  </si>
  <si>
    <t>Rivanna Water &amp; Sewer Authority</t>
  </si>
  <si>
    <t>Jennifer</t>
  </si>
  <si>
    <t>Whitaker</t>
  </si>
  <si>
    <t>Director of Engineering and Maintenance</t>
  </si>
  <si>
    <t>jwhitaker@rivanna.org</t>
  </si>
  <si>
    <t>434-977-2970 ext 104</t>
  </si>
  <si>
    <t>Tungate</t>
  </si>
  <si>
    <t>Deputy Executive Director</t>
  </si>
  <si>
    <t>dtungate@rivanna.org</t>
  </si>
  <si>
    <t>434-977-2970 ext 155</t>
  </si>
  <si>
    <t>Rappahannock River Basin Commission</t>
  </si>
  <si>
    <t xml:space="preserve">Eldon </t>
  </si>
  <si>
    <t>James</t>
  </si>
  <si>
    <t>Executive Director, Rappahannock River Basin Commission</t>
  </si>
  <si>
    <t>For Reference - Requested to be contacted regarding this RPU</t>
  </si>
  <si>
    <t>ejames7@me.com</t>
  </si>
  <si>
    <t>540-907-2008</t>
  </si>
  <si>
    <t>Middle James River 2</t>
  </si>
  <si>
    <t>Amherst County</t>
  </si>
  <si>
    <t>Appomattox County</t>
  </si>
  <si>
    <t xml:space="preserve">Johnnie </t>
  </si>
  <si>
    <t>Roark</t>
  </si>
  <si>
    <t xml:space="preserve">Director of Community Development </t>
  </si>
  <si>
    <t>johnnie.roark@appomattoxcountyva.gov</t>
  </si>
  <si>
    <t>(434) 352-8183</t>
  </si>
  <si>
    <t>Campbell County</t>
  </si>
  <si>
    <t xml:space="preserve">Clif </t>
  </si>
  <si>
    <t>Tweedy, P.E.</t>
  </si>
  <si>
    <t>cmtweedy@co.campbell.va.us</t>
  </si>
  <si>
    <t>434-332-9525</t>
  </si>
  <si>
    <t xml:space="preserve">Paul </t>
  </si>
  <si>
    <t>Harvey</t>
  </si>
  <si>
    <t>peharvey@co.campbell.va.us</t>
  </si>
  <si>
    <t>Nelson County</t>
  </si>
  <si>
    <t xml:space="preserve">Candy </t>
  </si>
  <si>
    <t>McGarry</t>
  </si>
  <si>
    <t>cmcgarry@nelsoncounty.org</t>
  </si>
  <si>
    <t>Spivey</t>
  </si>
  <si>
    <t>aspivey@nelsoncounty.org</t>
  </si>
  <si>
    <t>City of Lynchburg</t>
  </si>
  <si>
    <t xml:space="preserve">Timothy </t>
  </si>
  <si>
    <t>Director of Water Resources</t>
  </si>
  <si>
    <t>timothy.mitchell@lynchburgva.gov</t>
  </si>
  <si>
    <t>(434) 455-4252 office
(434)444-2988 cell</t>
  </si>
  <si>
    <t xml:space="preserve">Greg </t>
  </si>
  <si>
    <t>Poff</t>
  </si>
  <si>
    <t>Deputy Director of Water Resources</t>
  </si>
  <si>
    <t>gregory.poff@lynchburgva.gov</t>
  </si>
  <si>
    <t>(434) 455-4249 office
(434)444-2994 cell</t>
  </si>
  <si>
    <t>Town of Altavista</t>
  </si>
  <si>
    <t>Shanaberger</t>
  </si>
  <si>
    <t xml:space="preserve"> glshanaberger@altavistava.gov</t>
  </si>
  <si>
    <t xml:space="preserve"> 434-509-5555</t>
  </si>
  <si>
    <t xml:space="preserve">Tom </t>
  </si>
  <si>
    <t>Fore</t>
  </si>
  <si>
    <t xml:space="preserve"> Public Services Director</t>
  </si>
  <si>
    <t>twfore@altavistava.gov</t>
  </si>
  <si>
    <t xml:space="preserve"> 434-944-3445</t>
  </si>
  <si>
    <t>Town of Amherst</t>
  </si>
  <si>
    <t xml:space="preserve">Sara </t>
  </si>
  <si>
    <t>McGuffin</t>
  </si>
  <si>
    <t>sara.mcguffin@amherstva.gov</t>
  </si>
  <si>
    <t>Plants Director</t>
  </si>
  <si>
    <t>gary.williams@amherstva.gov</t>
  </si>
  <si>
    <t>Town of Appomattox</t>
  </si>
  <si>
    <t>Fowler</t>
  </si>
  <si>
    <t>rfowler@appomattoxva.gov</t>
  </si>
  <si>
    <t>434.352.8256</t>
  </si>
  <si>
    <t>Town of Brookneal</t>
  </si>
  <si>
    <t xml:space="preserve">J. Michael </t>
  </si>
  <si>
    <t>Crews</t>
  </si>
  <si>
    <t>publicworks@townofbrookneal.com</t>
  </si>
  <si>
    <t>office number is 434 376 3124, cell phone number is 434 610 4333</t>
  </si>
  <si>
    <t>Hughes</t>
  </si>
  <si>
    <t>town manager</t>
  </si>
  <si>
    <t>craighughes@townofbrookneal.com  </t>
  </si>
  <si>
    <t>office number is 434 376 3124 and cell phone number is 434 610 2433</t>
  </si>
  <si>
    <t>Central Virginia Planning District Commission</t>
  </si>
  <si>
    <t xml:space="preserve">Alec </t>
  </si>
  <si>
    <t>Brebner</t>
  </si>
  <si>
    <t>Alec.Brebner@cvpdc.org</t>
  </si>
  <si>
    <t xml:space="preserve">Hitchcock </t>
  </si>
  <si>
    <t>Kelly.hitchcock@cvpdc.org</t>
  </si>
  <si>
    <t>Amherst County Service Authority</t>
  </si>
  <si>
    <t>Timothy E.</t>
  </si>
  <si>
    <t>Castillo</t>
  </si>
  <si>
    <t>tcastillo@acsava.com</t>
  </si>
  <si>
    <t>434-845-1605 Office
434-221-8757 Cell</t>
  </si>
  <si>
    <t xml:space="preserve">Richard </t>
  </si>
  <si>
    <t>rhall@acsava.com</t>
  </si>
  <si>
    <t>434-845-1605 Office
434-609-5692 Cell</t>
  </si>
  <si>
    <t>Campbell County Utilities and Service Authority</t>
  </si>
  <si>
    <t xml:space="preserve">Timothy R. </t>
  </si>
  <si>
    <t>Wagner, P.E.</t>
  </si>
  <si>
    <t>Engineering Director</t>
  </si>
  <si>
    <t>twagner@ccusa-water.com</t>
  </si>
  <si>
    <t>434-455-8407 office
434-944-8358 cell</t>
  </si>
  <si>
    <t>Jeffery S.</t>
  </si>
  <si>
    <t>Wells, P.E.</t>
  </si>
  <si>
    <t>jwells@ccusa-water.com</t>
  </si>
  <si>
    <t>434-239-8654 Ext 104
434-251-2594</t>
  </si>
  <si>
    <t>Nelson County Service Authority</t>
  </si>
  <si>
    <t xml:space="preserve">George T. </t>
  </si>
  <si>
    <t>Miller</t>
  </si>
  <si>
    <t>gmiller@ncsava.com</t>
  </si>
  <si>
    <t>434-263-5341</t>
  </si>
  <si>
    <t>Jennifer T.</t>
  </si>
  <si>
    <t>Fitzgerald</t>
  </si>
  <si>
    <t>Assistant Executive Director</t>
  </si>
  <si>
    <t>jfitzgerald@ncsava.com</t>
  </si>
  <si>
    <t>Middle James River 3</t>
  </si>
  <si>
    <t>Amelia County</t>
  </si>
  <si>
    <t>Daryl L.</t>
  </si>
  <si>
    <t>Gough</t>
  </si>
  <si>
    <t>Amelia County Public Works Director</t>
  </si>
  <si>
    <t>daryl.gough@ameliacova.com</t>
  </si>
  <si>
    <t>cell 804-314-1698</t>
  </si>
  <si>
    <t xml:space="preserve">Jerry </t>
  </si>
  <si>
    <t>Amelia County Building Official</t>
  </si>
  <si>
    <t>jerry.williams@ameliacova.com</t>
  </si>
  <si>
    <t>cell 804-317-3158</t>
  </si>
  <si>
    <t>William</t>
  </si>
  <si>
    <t>Coleman</t>
  </si>
  <si>
    <t>Environmental Manager</t>
  </si>
  <si>
    <t>william.coleman@ameliacova.com</t>
  </si>
  <si>
    <t>Chesterfield County</t>
  </si>
  <si>
    <t>George B.</t>
  </si>
  <si>
    <t>Hayes, P.E.</t>
  </si>
  <si>
    <t>Director, Chesterfield County Utilities</t>
  </si>
  <si>
    <t>hayesg@chesterfield.gov</t>
  </si>
  <si>
    <t>804-318-8372</t>
  </si>
  <si>
    <t>Matthew J.</t>
  </si>
  <si>
    <t>Rembold, P.E.</t>
  </si>
  <si>
    <t>Assistant Director, Chesterfield County Utilities</t>
  </si>
  <si>
    <t>remboldm@chesterfield.gov</t>
  </si>
  <si>
    <t>804-748-1416</t>
  </si>
  <si>
    <t>Michael</t>
  </si>
  <si>
    <t>Larson, P.E.</t>
  </si>
  <si>
    <t>Engineering Supervisor, Chesterfield County Utilities</t>
  </si>
  <si>
    <t>larsonm@chesterfield.gov</t>
  </si>
  <si>
    <t>804-768-7582</t>
  </si>
  <si>
    <t>Sirois</t>
  </si>
  <si>
    <t>Plant Manager, Chesterfield County Utilities</t>
  </si>
  <si>
    <t>siroisd@chesterfield.gov</t>
  </si>
  <si>
    <t>804-318-8140</t>
  </si>
  <si>
    <t>Cumberland County</t>
  </si>
  <si>
    <t>Bryan</t>
  </si>
  <si>
    <t>Saxtan</t>
  </si>
  <si>
    <t>Superintendent of Community Operations</t>
  </si>
  <si>
    <t>bsaxtan@cumberlandcounty.virginia.gov</t>
  </si>
  <si>
    <t>Dinwiddie County</t>
  </si>
  <si>
    <t>F.Edward</t>
  </si>
  <si>
    <t>Pearson, II</t>
  </si>
  <si>
    <t>Executive Director, Dinwiddie County Water Authority</t>
  </si>
  <si>
    <t>epearson@dcwa.org</t>
  </si>
  <si>
    <t>Office 804-861-0998 ext. 111
Cell 804-895-1903</t>
  </si>
  <si>
    <t>Jeffrey C.</t>
  </si>
  <si>
    <t>Stiff</t>
  </si>
  <si>
    <t>Deputy Director, Dinwiddie County Water Authority</t>
  </si>
  <si>
    <t>jstiff@dcwa.org</t>
  </si>
  <si>
    <t>Office 804-861-0998 ext. 121
Cell 804-839-4402</t>
  </si>
  <si>
    <t>Goochland County</t>
  </si>
  <si>
    <t xml:space="preserve">Martha </t>
  </si>
  <si>
    <t>Shickle</t>
  </si>
  <si>
    <t>Executive Director,
PlanRVA</t>
  </si>
  <si>
    <t>martha@planrva.org</t>
  </si>
  <si>
    <t>(804) 323-2033</t>
  </si>
  <si>
    <t>Sherry</t>
  </si>
  <si>
    <t>Community Development Director</t>
  </si>
  <si>
    <t>jsherry@goochlandva.us</t>
  </si>
  <si>
    <t>(804) 556-5861</t>
  </si>
  <si>
    <t>Josh</t>
  </si>
  <si>
    <t>Gillespie</t>
  </si>
  <si>
    <t>Deputy County Administrator for Operations</t>
  </si>
  <si>
    <t>jgillespie@goochlandva.us</t>
  </si>
  <si>
    <t>804-556-5811 main office, 804-657-2006 direct</t>
  </si>
  <si>
    <t>Hanover County</t>
  </si>
  <si>
    <t>Longshore</t>
  </si>
  <si>
    <t>mblongshore@hanovercounty.gov</t>
  </si>
  <si>
    <t>804-365-6022</t>
  </si>
  <si>
    <t>Ellinghaus</t>
  </si>
  <si>
    <t>Deputy Director of Public Utilities</t>
  </si>
  <si>
    <t>mbellinghaus@hanovercounty.gov</t>
  </si>
  <si>
    <t>804-365-6236</t>
  </si>
  <si>
    <t>Henrico County</t>
  </si>
  <si>
    <t xml:space="preserve">Bentley </t>
  </si>
  <si>
    <t xml:space="preserve"> Chan, PE</t>
  </si>
  <si>
    <t>Director, Henrico County Department of Public Utilities</t>
  </si>
  <si>
    <t>bentley.chan@henrico.gov</t>
  </si>
  <si>
    <t>804-501-4280</t>
  </si>
  <si>
    <t xml:space="preserve">Marchelle </t>
  </si>
  <si>
    <t>Sossong, PE</t>
  </si>
  <si>
    <t>Senior Engineer, Design Division, Henrico County Department of Public Utilities</t>
  </si>
  <si>
    <t>marchelle.sossong@henrico.gov</t>
  </si>
  <si>
    <t>804-501-7341</t>
  </si>
  <si>
    <t>Powhatan County</t>
  </si>
  <si>
    <t xml:space="preserve">Will </t>
  </si>
  <si>
    <t>Hagy</t>
  </si>
  <si>
    <t>whagy@powhatanva.gov</t>
  </si>
  <si>
    <t>804-598-3719</t>
  </si>
  <si>
    <t>Tim</t>
  </si>
  <si>
    <t>Glidewell</t>
  </si>
  <si>
    <t>Assistant Director of Utilities</t>
  </si>
  <si>
    <t>tglidewell@powhatanva.gov</t>
  </si>
  <si>
    <t>804-598-5740 x 3203</t>
  </si>
  <si>
    <t>Prince George County</t>
  </si>
  <si>
    <t>Haltom, PE</t>
  </si>
  <si>
    <t>Director of Engineering and Utilities</t>
  </si>
  <si>
    <t>fhaltom@princegeorgecountyva.gov</t>
  </si>
  <si>
    <t>(804) 722-8688</t>
  </si>
  <si>
    <t xml:space="preserve">Rachael </t>
  </si>
  <si>
    <t>Lumpkin, PE</t>
  </si>
  <si>
    <t>Utility Project Engineer</t>
  </si>
  <si>
    <t>rlumpkin@princegeorgecountyva.gov</t>
  </si>
  <si>
    <t>(804) 722-8780</t>
  </si>
  <si>
    <t>City of Colonial Heights</t>
  </si>
  <si>
    <t>Assistant Director of Public Works &amp; Engineering, Project Coordinator</t>
  </si>
  <si>
    <t>ryanm@colonialheightsva.gov</t>
  </si>
  <si>
    <t>(804)520-9336</t>
  </si>
  <si>
    <t>King</t>
  </si>
  <si>
    <t>Interim Director of Public Works - Engineering</t>
  </si>
  <si>
    <t xml:space="preserve">kings@colonialheightsva.gov </t>
  </si>
  <si>
    <t>(804) 520-9334</t>
  </si>
  <si>
    <t>City of Hopewell</t>
  </si>
  <si>
    <t>VP of Operations,
VA/MD American Water</t>
  </si>
  <si>
    <t>City of Petersburg</t>
  </si>
  <si>
    <t>Copple</t>
  </si>
  <si>
    <t>City Engineer </t>
  </si>
  <si>
    <t>bcopple@petersburg-va.org</t>
  </si>
  <si>
    <t> 804-400-5798</t>
  </si>
  <si>
    <t>Byerly</t>
  </si>
  <si>
    <t>jbyerly@petersburg-va.org</t>
  </si>
  <si>
    <t xml:space="preserve">City of Richmond </t>
  </si>
  <si>
    <t xml:space="preserve">Scott </t>
  </si>
  <si>
    <t>Morris, DBA, P.E.</t>
  </si>
  <si>
    <t>Scott.Morris@rva.gov</t>
  </si>
  <si>
    <t xml:space="preserve">Emily </t>
  </si>
  <si>
    <t>Messer</t>
  </si>
  <si>
    <t>Assistant City Attorney</t>
  </si>
  <si>
    <t>Emily.Messer@rva.gov</t>
  </si>
  <si>
    <t>Office: 804-646-7943
Mobile: 804-845-7687</t>
  </si>
  <si>
    <t>Town of Ashland</t>
  </si>
  <si>
    <t>Jennings</t>
  </si>
  <si>
    <t>mjennings@ashlandva.gov</t>
  </si>
  <si>
    <t>804-752-6875</t>
  </si>
  <si>
    <t xml:space="preserve">Nora </t>
  </si>
  <si>
    <t>Amos</t>
  </si>
  <si>
    <t>Director of Planning &amp; Community Development</t>
  </si>
  <si>
    <t>namos@ashlandva.gov</t>
  </si>
  <si>
    <t>804-798-1073</t>
  </si>
  <si>
    <t>Town of McKenney</t>
  </si>
  <si>
    <t xml:space="preserve">Nathan </t>
  </si>
  <si>
    <t>Ruppert </t>
  </si>
  <si>
    <t>Utilities</t>
  </si>
  <si>
    <t>nruppertmckenneyva@gmail.com</t>
  </si>
  <si>
    <t>804-691-6411</t>
  </si>
  <si>
    <t>Roy Dale</t>
  </si>
  <si>
    <t>Mailtland</t>
  </si>
  <si>
    <t>Maintenance</t>
  </si>
  <si>
    <t>804-478-4621</t>
  </si>
  <si>
    <t>PlanRVA</t>
  </si>
  <si>
    <t>804-924-7030</t>
  </si>
  <si>
    <t>Mark</t>
  </si>
  <si>
    <t>Bittner</t>
  </si>
  <si>
    <t>Director of Data &amp; Technology</t>
  </si>
  <si>
    <t>mbittner@PlanRVA.org</t>
  </si>
  <si>
    <t>804-924-7040</t>
  </si>
  <si>
    <t>Appomattox River Water Authority</t>
  </si>
  <si>
    <t xml:space="preserve">Robert B. </t>
  </si>
  <si>
    <t>Wilson, P.E.</t>
  </si>
  <si>
    <t>ARWA/SCWWA Executive Director</t>
  </si>
  <si>
    <t>rwilson@arwava.org</t>
  </si>
  <si>
    <t>(804) 590-1145 ext. 101 (o)
(804) 586-7420 (m)</t>
  </si>
  <si>
    <t xml:space="preserve">James C. </t>
  </si>
  <si>
    <t>Gordon</t>
  </si>
  <si>
    <t>ARWA/SCWWA Assistant Executive Director</t>
  </si>
  <si>
    <t>gordon@arwava.org</t>
  </si>
  <si>
    <t>(804) 861-0111 ext. 202 (o)
(804) 691-5167 (m)</t>
  </si>
  <si>
    <t>Dinwiddie County Water Authority</t>
  </si>
  <si>
    <t>Deputy Director</t>
  </si>
  <si>
    <t>Charles City County</t>
  </si>
  <si>
    <t>Executive Director, PlanRVA</t>
  </si>
  <si>
    <t>804.323.2033- Main
804.924.7030- Direct
540.336.1323- Mobile</t>
  </si>
  <si>
    <t>*Charles City County reassignment to Middle James River 3 effective 5/7/2025.</t>
  </si>
  <si>
    <t xml:space="preserve">Stewart </t>
  </si>
  <si>
    <t>REME Planning Director, PlanRVA</t>
  </si>
  <si>
    <t>SStewart@planrva.org</t>
  </si>
  <si>
    <t>Director of Economic Development, Housing, and Environment, Crater PDC</t>
  </si>
  <si>
    <t>Rogers Jr.</t>
  </si>
  <si>
    <t xml:space="preserve">krogers@charlescityva.us </t>
  </si>
  <si>
    <t>New River 1</t>
  </si>
  <si>
    <t>Giles County</t>
  </si>
  <si>
    <t>Kevin</t>
  </si>
  <si>
    <t>Belcer</t>
  </si>
  <si>
    <t>Director, Giles County PSA</t>
  </si>
  <si>
    <t>kbelcher@gilescounty.org</t>
  </si>
  <si>
    <t>540-921-0252 x5</t>
  </si>
  <si>
    <t>McKlarney</t>
  </si>
  <si>
    <t>cmcklarney@gilescounty.org</t>
  </si>
  <si>
    <t>Montgomery County</t>
  </si>
  <si>
    <t>Angie</t>
  </si>
  <si>
    <t>Hill</t>
  </si>
  <si>
    <t>hillam@montgomerycountyva.gov</t>
  </si>
  <si>
    <t>Brea</t>
  </si>
  <si>
    <t>Hopkins</t>
  </si>
  <si>
    <t>hopkinsbg@montgomerycountyva.gov</t>
  </si>
  <si>
    <t>Pulaski County</t>
  </si>
  <si>
    <t>Jared</t>
  </si>
  <si>
    <t>jlinkous@pulaskicounty.org</t>
  </si>
  <si>
    <t>Jonathan</t>
  </si>
  <si>
    <t>Sweet</t>
  </si>
  <si>
    <t>jsweet@pulaskicounty.org</t>
  </si>
  <si>
    <t>City of Radford</t>
  </si>
  <si>
    <t>Vanhoy</t>
  </si>
  <si>
    <t>Water Treatment Plant Director</t>
  </si>
  <si>
    <t>james.vanhoy@radfordva.gov</t>
  </si>
  <si>
    <t>540-731-3662</t>
  </si>
  <si>
    <t xml:space="preserve">Todd </t>
  </si>
  <si>
    <t xml:space="preserve">Meredith </t>
  </si>
  <si>
    <t>todd.meredith@radfordva.gov</t>
  </si>
  <si>
    <t>Melissa</t>
  </si>
  <si>
    <t>Skleton</t>
  </si>
  <si>
    <t>Dir. Community Developer/
Transit Coordinator</t>
  </si>
  <si>
    <t>melissa.skelton@radfordva.gov</t>
  </si>
  <si>
    <t>Town of Blacksburg</t>
  </si>
  <si>
    <t>Water Resources Manager</t>
  </si>
  <si>
    <t>LLester@blacksburg.gov</t>
  </si>
  <si>
    <t>540-443-1357</t>
  </si>
  <si>
    <t xml:space="preserve">Carolyn </t>
  </si>
  <si>
    <t>Howard</t>
  </si>
  <si>
    <t>Director of Engineering &amp; GIS</t>
  </si>
  <si>
    <t>CAHoward@blacksburg.gov</t>
  </si>
  <si>
    <t>540-443-1351</t>
  </si>
  <si>
    <t>Marc</t>
  </si>
  <si>
    <t>Verniel</t>
  </si>
  <si>
    <t>mverniel@blacksburg.gov</t>
  </si>
  <si>
    <t>Town of Christiansburg</t>
  </si>
  <si>
    <t>Randy</t>
  </si>
  <si>
    <t>Wingfield</t>
  </si>
  <si>
    <t>rwingfield@christiansburg.org</t>
  </si>
  <si>
    <t>Retta</t>
  </si>
  <si>
    <t>rjackson@christiansburg.org</t>
  </si>
  <si>
    <t>Town of Dublin</t>
  </si>
  <si>
    <t>Jr</t>
  </si>
  <si>
    <t>Moye</t>
  </si>
  <si>
    <t>jrmoye@dublintown.org</t>
  </si>
  <si>
    <t>Darrin</t>
  </si>
  <si>
    <t>Cullip</t>
  </si>
  <si>
    <t>dcullip@dublintown.org</t>
  </si>
  <si>
    <t>Town of Narrows</t>
  </si>
  <si>
    <t xml:space="preserve">Terry </t>
  </si>
  <si>
    <t>Nicholson</t>
  </si>
  <si>
    <t>tnicholson@townofnarrows.org</t>
  </si>
  <si>
    <t>(540) 726-2423</t>
  </si>
  <si>
    <t>jdavis@townofnarrows.org</t>
  </si>
  <si>
    <t>Town of Pearisburg</t>
  </si>
  <si>
    <t>Kenneth</t>
  </si>
  <si>
    <t>ksmith@pearisburg.org</t>
  </si>
  <si>
    <t>540-921-1222</t>
  </si>
  <si>
    <t>Brent</t>
  </si>
  <si>
    <t>Atwood</t>
  </si>
  <si>
    <t>batwood@pearisburg.org</t>
  </si>
  <si>
    <t xml:space="preserve">Adam </t>
  </si>
  <si>
    <t xml:space="preserve">Poser </t>
  </si>
  <si>
    <t>aposer@pearisburg.org</t>
  </si>
  <si>
    <t>Town of Pembroke</t>
  </si>
  <si>
    <t>Jeannet</t>
  </si>
  <si>
    <t>Duncan</t>
  </si>
  <si>
    <t>pemasst@pemtel.net</t>
  </si>
  <si>
    <t>Dusty</t>
  </si>
  <si>
    <t>Stump</t>
  </si>
  <si>
    <t>Town of Pulaski</t>
  </si>
  <si>
    <t>Day</t>
  </si>
  <si>
    <t>tday@pulaskitown.org</t>
  </si>
  <si>
    <t>304-888-2700 (C) 
540-994-8600 (W)</t>
  </si>
  <si>
    <t xml:space="preserve">Austin </t>
  </si>
  <si>
    <t>Painter</t>
  </si>
  <si>
    <t>Project Engineer</t>
  </si>
  <si>
    <t>apainter@pulaskitown.org</t>
  </si>
  <si>
    <t>Work Phone: (540) 824 - 5601
Office Phone: (540) 994 – 8656</t>
  </si>
  <si>
    <t>Town of Rich Creek</t>
  </si>
  <si>
    <t>Richard</t>
  </si>
  <si>
    <t>Cox</t>
  </si>
  <si>
    <t>rcox@richcreek.org</t>
  </si>
  <si>
    <t>Kanstios</t>
  </si>
  <si>
    <t>townofrichcreek@richcreek.org</t>
  </si>
  <si>
    <t>New River Valley Regional Commission</t>
  </si>
  <si>
    <t>Aphi</t>
  </si>
  <si>
    <t>Fancon</t>
  </si>
  <si>
    <t>Director of Community Development</t>
  </si>
  <si>
    <t>afancon@nrvrc.org</t>
  </si>
  <si>
    <t>540.639.9313 x217</t>
  </si>
  <si>
    <t>Byrd</t>
  </si>
  <si>
    <t>kbyrd@nrvrc.org</t>
  </si>
  <si>
    <t>540-639-9313 x212</t>
  </si>
  <si>
    <t>Elijah</t>
  </si>
  <si>
    <t>Sharp</t>
  </si>
  <si>
    <t>esharp@nrvrc.org</t>
  </si>
  <si>
    <t>540.639.9313 x210</t>
  </si>
  <si>
    <t>Giles County Public Services Authority</t>
  </si>
  <si>
    <t>Executive Director, New River Valley Regional Commission</t>
  </si>
  <si>
    <t>Montgomery County Public Service Authority</t>
  </si>
  <si>
    <t xml:space="preserve">Chuck </t>
  </si>
  <si>
    <t>campbellce@montgomerycountyva.gov</t>
  </si>
  <si>
    <t>New River Valley Regional Water Authority</t>
  </si>
  <si>
    <t xml:space="preserve">Caleb </t>
  </si>
  <si>
    <t>Taylor</t>
  </si>
  <si>
    <t>Executive Director of the NRV Regional Water Authority</t>
  </si>
  <si>
    <t>ctaylor@nrvwater.org</t>
  </si>
  <si>
    <t>540-639-2575 (office)</t>
  </si>
  <si>
    <t xml:space="preserve">Sheila </t>
  </si>
  <si>
    <t>Caldwell</t>
  </si>
  <si>
    <t>Chief WTP Operator</t>
  </si>
  <si>
    <t>scaldwell@nrvwater.org</t>
  </si>
  <si>
    <t>Pulaski County Public Service Authority</t>
  </si>
  <si>
    <t>Jared L.</t>
  </si>
  <si>
    <t>Linkous, PE, CFM</t>
  </si>
  <si>
    <t>Executive Director, PCPSA &amp; County Engineer</t>
  </si>
  <si>
    <t>540-980-7710 (office)</t>
  </si>
  <si>
    <t>Mr. Eddie</t>
  </si>
  <si>
    <t>Viars</t>
  </si>
  <si>
    <t>elviars@pulaskicounty.org</t>
  </si>
  <si>
    <t>(540) 980-7749</t>
  </si>
  <si>
    <t>Floyd County</t>
  </si>
  <si>
    <t>Lydeana</t>
  </si>
  <si>
    <t>lmartin@floydcova.gov</t>
  </si>
  <si>
    <t xml:space="preserve">*Floyd County reassignment to New River 1 effective 04/08/2025. </t>
  </si>
  <si>
    <t>Sowers</t>
  </si>
  <si>
    <t>ksowers@floydcova.gov</t>
  </si>
  <si>
    <t>Dr. Linda S.</t>
  </si>
  <si>
    <t>Millsaps</t>
  </si>
  <si>
    <t>Lmillsaps@floydcova.gov</t>
  </si>
  <si>
    <t>Town of Floyd</t>
  </si>
  <si>
    <t>Andrew</t>
  </si>
  <si>
    <t>Morris</t>
  </si>
  <si>
    <t>andrew@townoffloyd.org</t>
  </si>
  <si>
    <t>Griffin</t>
  </si>
  <si>
    <t>mayorgriffin@townoffloyd.org</t>
  </si>
  <si>
    <t>Floyd-Floyd County Public Service Authority</t>
  </si>
  <si>
    <t xml:space="preserve">Patrick </t>
  </si>
  <si>
    <t>Nicola</t>
  </si>
  <si>
    <t>Superintendent</t>
  </si>
  <si>
    <t>Patrick@townoffloyd.org</t>
  </si>
  <si>
    <t>540-629-3071</t>
  </si>
  <si>
    <t xml:space="preserve">Devin </t>
  </si>
  <si>
    <t>Griffith</t>
  </si>
  <si>
    <t>Assistant Superintendent</t>
  </si>
  <si>
    <t>Devin@townoffloyd.org</t>
  </si>
  <si>
    <t>540-239-1022</t>
  </si>
  <si>
    <t>New River 2</t>
  </si>
  <si>
    <t>Carroll County</t>
  </si>
  <si>
    <t>Watson</t>
  </si>
  <si>
    <t>michael.watson@carrollcountyva.gov</t>
  </si>
  <si>
    <t>Dana</t>
  </si>
  <si>
    <t>dana.phillips@carrollcountyva.gov</t>
  </si>
  <si>
    <t>Grayson County</t>
  </si>
  <si>
    <t>Hoyle</t>
  </si>
  <si>
    <t>Director, Public Service Authority</t>
  </si>
  <si>
    <t>phoyle@graysoncountyva.gov</t>
  </si>
  <si>
    <t>276-768-6244</t>
  </si>
  <si>
    <t>Mitchell (Mitch)</t>
  </si>
  <si>
    <t>msmith@graysoncountyva.gov</t>
  </si>
  <si>
    <t>276-233-7731</t>
  </si>
  <si>
    <t>Wythe County</t>
  </si>
  <si>
    <t>Crip</t>
  </si>
  <si>
    <t>Director of Water &amp; Wastewater</t>
  </si>
  <si>
    <t>dtcrisp@wytheco.org</t>
  </si>
  <si>
    <t>276-223-6115</t>
  </si>
  <si>
    <t>Lawrence</t>
  </si>
  <si>
    <t>Staff Engineer</t>
  </si>
  <si>
    <t>whlawrence@wytheco.org</t>
  </si>
  <si>
    <t>276-223-4529</t>
  </si>
  <si>
    <t>City of Galax</t>
  </si>
  <si>
    <t xml:space="preserve">Doug </t>
  </si>
  <si>
    <t>Director of Planning and Community Development</t>
  </si>
  <si>
    <t>dwilliams@galaxva.com</t>
  </si>
  <si>
    <t>276-236-2422</t>
  </si>
  <si>
    <t>Burnette</t>
  </si>
  <si>
    <t>mburnette@galaxva.com</t>
  </si>
  <si>
    <t>276-236-5773</t>
  </si>
  <si>
    <t>Town of Fries</t>
  </si>
  <si>
    <t xml:space="preserve">Cynthia </t>
  </si>
  <si>
    <t>Grant</t>
  </si>
  <si>
    <t>townoffries@friesva.com</t>
  </si>
  <si>
    <t>276-744-2231</t>
  </si>
  <si>
    <t>Jill R.</t>
  </si>
  <si>
    <t>Clerk/Treasurer/Asst. Manager</t>
  </si>
  <si>
    <t xml:space="preserve">Dillon </t>
  </si>
  <si>
    <t>Gunter</t>
  </si>
  <si>
    <t>Water Operator</t>
  </si>
  <si>
    <t>wtp@friesva.com</t>
  </si>
  <si>
    <t>276-744-3396</t>
  </si>
  <si>
    <t>Town of Hillsville</t>
  </si>
  <si>
    <t xml:space="preserve">Darrick </t>
  </si>
  <si>
    <t>Mayes</t>
  </si>
  <si>
    <t>utilities@townofhillsville.com</t>
  </si>
  <si>
    <t>276-728-5533</t>
  </si>
  <si>
    <t xml:space="preserve">LeAnna </t>
  </si>
  <si>
    <t>Surratt</t>
  </si>
  <si>
    <t>leanna@townofhillsville.com</t>
  </si>
  <si>
    <t>276-728-2128</t>
  </si>
  <si>
    <t>Town of Independence</t>
  </si>
  <si>
    <t>Osborne</t>
  </si>
  <si>
    <t>Public Works Director, Town of Independence</t>
  </si>
  <si>
    <t>tosborne@independenceva.com</t>
  </si>
  <si>
    <t>276-768-0373</t>
  </si>
  <si>
    <t xml:space="preserve">Lee </t>
  </si>
  <si>
    <t xml:space="preserve">Williams  </t>
  </si>
  <si>
    <t>lwilliams@independenceva.com</t>
  </si>
  <si>
    <t>276-768-7874</t>
  </si>
  <si>
    <t>Town of Rural Retreat</t>
  </si>
  <si>
    <t>jasonc@townofruralretreat.com</t>
  </si>
  <si>
    <t>276-686-4221</t>
  </si>
  <si>
    <t xml:space="preserve"> 276-686-5251</t>
  </si>
  <si>
    <t>Town of Troutdale</t>
  </si>
  <si>
    <t>Town of Wytheville</t>
  </si>
  <si>
    <t>Austin</t>
  </si>
  <si>
    <t>Assistant Director of Public Utilities and Engineering</t>
  </si>
  <si>
    <t>Andrew.austin@wytheville.org</t>
  </si>
  <si>
    <t>276-223-3434 office
276-620-9144 mobile</t>
  </si>
  <si>
    <t xml:space="preserve">Robby </t>
  </si>
  <si>
    <t xml:space="preserve">Krunich </t>
  </si>
  <si>
    <t>Superintendent, Wytheville Waterplant</t>
  </si>
  <si>
    <t>Robbie.krunich@wytheville.org</t>
  </si>
  <si>
    <t>276-223-3322 office</t>
  </si>
  <si>
    <t>Carroll County Public Service Authority</t>
  </si>
  <si>
    <t xml:space="preserve">276.730.3001 - Office 
276.730.3004 - Fax </t>
  </si>
  <si>
    <t xml:space="preserve">	(276)-730-3172</t>
  </si>
  <si>
    <t>New River Regional Water Authority</t>
  </si>
  <si>
    <t>Zachary</t>
  </si>
  <si>
    <t>Slate</t>
  </si>
  <si>
    <t>Water Treatment Superintendent</t>
  </si>
  <si>
    <t>newriverwater@gmail.com</t>
  </si>
  <si>
    <t>P: 276-699-8101 Lab: 276-699-8103</t>
  </si>
  <si>
    <t>Elvan</t>
  </si>
  <si>
    <t>Peed</t>
  </si>
  <si>
    <t>Professional Engineer</t>
  </si>
  <si>
    <t>elvan@peed-bortz.com</t>
  </si>
  <si>
    <t>540-449-9215</t>
  </si>
  <si>
    <t>Virginia Carolina Water Authority</t>
  </si>
  <si>
    <t>Timothy (Andy)</t>
  </si>
  <si>
    <t>Facility Operation Manager/ORC, Virginia Carolina Water Authority</t>
  </si>
  <si>
    <t>ablevins@townofsparta.org</t>
  </si>
  <si>
    <t>Office # 336-372-4257 ext 258
Mobile 336-200-2308</t>
  </si>
  <si>
    <t>offices of the Town of Independence direct dial at 276-773-3661, or via cell at 276-768-0373</t>
  </si>
  <si>
    <t>Bland County</t>
  </si>
  <si>
    <t>Ratliff</t>
  </si>
  <si>
    <t>rratliff@bland.org</t>
  </si>
  <si>
    <t>276-688-4622</t>
  </si>
  <si>
    <t xml:space="preserve">*Bland County reassignment to New River 2 effective 04/08/2025. </t>
  </si>
  <si>
    <t xml:space="preserve">Cameron </t>
  </si>
  <si>
    <t>Burton</t>
  </si>
  <si>
    <t>cburton@bland.org</t>
  </si>
  <si>
    <t>Bland County Service Authority</t>
  </si>
  <si>
    <t>Deputy County Administrator, Bland County</t>
  </si>
  <si>
    <t>County Administrator, Bland County</t>
  </si>
  <si>
    <t>Northern Coastal Plain 1</t>
  </si>
  <si>
    <t>Lancaster County</t>
  </si>
  <si>
    <t>Olivia</t>
  </si>
  <si>
    <t>Director of planning and land use</t>
  </si>
  <si>
    <t>ohall@lancova.com</t>
  </si>
  <si>
    <t>804-462-5081</t>
  </si>
  <si>
    <t>John</t>
  </si>
  <si>
    <t>Bateman</t>
  </si>
  <si>
    <t>Economic development director</t>
  </si>
  <si>
    <t>jbateman@lancova.com</t>
  </si>
  <si>
    <t>804-462-5129,804-436-3562</t>
  </si>
  <si>
    <t>Northumberland County</t>
  </si>
  <si>
    <t>Richmond County</t>
  </si>
  <si>
    <t xml:space="preserve">Hope D. </t>
  </si>
  <si>
    <t>Mothershead</t>
  </si>
  <si>
    <t>hmothershead@co.richmond.va.us</t>
  </si>
  <si>
    <t>804-333-3415</t>
  </si>
  <si>
    <t xml:space="preserve">Jacob </t>
  </si>
  <si>
    <t>Roberts </t>
  </si>
  <si>
    <t>Code Compliance Officer</t>
  </si>
  <si>
    <t>jroberts@co.richmond.va.us</t>
  </si>
  <si>
    <t>Westmoreland County</t>
  </si>
  <si>
    <t>Town of Colonial Beach</t>
  </si>
  <si>
    <t xml:space="preserve">Ruchty </t>
  </si>
  <si>
    <t>cruchty@colonialbeachva.gov</t>
  </si>
  <si>
    <t>804 224-7260</t>
  </si>
  <si>
    <t xml:space="preserve">Natasha </t>
  </si>
  <si>
    <t xml:space="preserve">Tucker </t>
  </si>
  <si>
    <t>ntucker@colonialbeachva.gov</t>
  </si>
  <si>
    <t>Town of Irvington</t>
  </si>
  <si>
    <t xml:space="preserve">Justin </t>
  </si>
  <si>
    <t>Nelson</t>
  </si>
  <si>
    <t>Zoning Administrator</t>
  </si>
  <si>
    <t>jnelson@irvingtonva.gov</t>
  </si>
  <si>
    <t>(804) 438-6230</t>
  </si>
  <si>
    <t>Dyson</t>
  </si>
  <si>
    <t>cdyson@irvingtonva.gov</t>
  </si>
  <si>
    <t>804-438-6230</t>
  </si>
  <si>
    <t>Town of Kilmarnock</t>
  </si>
  <si>
    <t>Cockrell</t>
  </si>
  <si>
    <t>susancockrell@kilmarnockva.com</t>
  </si>
  <si>
    <t>PJ</t>
  </si>
  <si>
    <t xml:space="preserve">Jones </t>
  </si>
  <si>
    <t>Public Works Supervisor &amp; Chief Operator, Waste Water Treatment Plant</t>
  </si>
  <si>
    <t>pjjones@kilmarnockva.com</t>
  </si>
  <si>
    <t>Town of Montross</t>
  </si>
  <si>
    <t xml:space="preserve">Francine </t>
  </si>
  <si>
    <t>ftaylor@townofmontross.org</t>
  </si>
  <si>
    <t>804-493-9623 Office
740-432-4403 Mobile</t>
  </si>
  <si>
    <t>Saunders</t>
  </si>
  <si>
    <t>Waterworks Operator</t>
  </si>
  <si>
    <t>bsaunders@townofmontross.org</t>
  </si>
  <si>
    <t>804-493-9623 Office
804-450-4451</t>
  </si>
  <si>
    <t>Town of Warsaw</t>
  </si>
  <si>
    <t xml:space="preserve">Jesse </t>
  </si>
  <si>
    <t>Schools</t>
  </si>
  <si>
    <t>Director Of Public Works</t>
  </si>
  <si>
    <t>jschools@town.warsaw.va.us</t>
  </si>
  <si>
    <t>804-761-6454</t>
  </si>
  <si>
    <t xml:space="preserve">Wade </t>
  </si>
  <si>
    <t>Dunaway</t>
  </si>
  <si>
    <t>Director of Water and Refuse</t>
  </si>
  <si>
    <t>rwdunaway@town.warsaw.va.us</t>
  </si>
  <si>
    <t>804-313-5465</t>
  </si>
  <si>
    <t xml:space="preserve">Melissa </t>
  </si>
  <si>
    <t>Coates</t>
  </si>
  <si>
    <t>mcoates@town.warsaw.va.us</t>
  </si>
  <si>
    <t>804-333-3737</t>
  </si>
  <si>
    <t>Town of White Stone</t>
  </si>
  <si>
    <t>Frere</t>
  </si>
  <si>
    <t>frere37@yahoo.com, pfrere@bayaging.org</t>
  </si>
  <si>
    <t>(804) 435-3260</t>
  </si>
  <si>
    <t>George</t>
  </si>
  <si>
    <t>mgeorge@townofwhitestone.com</t>
  </si>
  <si>
    <t>Northern Neck Planning District Commission</t>
  </si>
  <si>
    <t>Jerry</t>
  </si>
  <si>
    <t>jdavis@nnpdc17.state.va.us</t>
  </si>
  <si>
    <t>804.333.1900</t>
  </si>
  <si>
    <t>Friends of the Rappahannock</t>
  </si>
  <si>
    <t>Hunsinger</t>
  </si>
  <si>
    <t>Advocacy and Coastal Programs Director, Friends of the Rappahannock</t>
  </si>
  <si>
    <t>⁠brent.hunsinger@riverfriends.org</t>
  </si>
  <si>
    <t>phone: 804-443-3448</t>
  </si>
  <si>
    <t>Northern Coastal Plain 2</t>
  </si>
  <si>
    <t>Essex County</t>
  </si>
  <si>
    <t xml:space="preserve">Rounds </t>
  </si>
  <si>
    <t>arounds@essex-virginia.org</t>
  </si>
  <si>
    <t xml:space="preserve">Barnes </t>
  </si>
  <si>
    <t>Planning and Zoning</t>
  </si>
  <si>
    <t>bbarnes@essexva.gov, bbarnes@essex-virginia.org</t>
  </si>
  <si>
    <t>King and Queen County</t>
  </si>
  <si>
    <t xml:space="preserve">Vivian </t>
  </si>
  <si>
    <t xml:space="preserve">Seay  </t>
  </si>
  <si>
    <t>vseay@kingandqueenco.net</t>
  </si>
  <si>
    <t xml:space="preserve">Donna </t>
  </si>
  <si>
    <t>Sprouse</t>
  </si>
  <si>
    <t>zoning administrator</t>
  </si>
  <si>
    <t>dsprouse@kingandqueenco.net</t>
  </si>
  <si>
    <t>Mathews County</t>
  </si>
  <si>
    <t xml:space="preserve">Andrade </t>
  </si>
  <si>
    <t>randrade@mathewscountyva.gov</t>
  </si>
  <si>
    <t xml:space="preserve">Ramona </t>
  </si>
  <si>
    <t xml:space="preserve">Wilson </t>
  </si>
  <si>
    <t>rwilson@mathewscountyva.gov</t>
  </si>
  <si>
    <t>Middlesex County</t>
  </si>
  <si>
    <t xml:space="preserve">Chip </t>
  </si>
  <si>
    <t>England   </t>
  </si>
  <si>
    <t>County Engineer</t>
  </si>
  <si>
    <t>c.england@co.middlesex.va.us</t>
  </si>
  <si>
    <t>Chair Middlesex Water Authority Board</t>
  </si>
  <si>
    <t>gregrchambers@gmail.com</t>
  </si>
  <si>
    <t>Town of Tappahannock</t>
  </si>
  <si>
    <t>JB</t>
  </si>
  <si>
    <t>jlewis@tappahannock-va.gov</t>
  </si>
  <si>
    <t xml:space="preserve">Schools </t>
  </si>
  <si>
    <t>dschools@tappahannock-va.gov</t>
  </si>
  <si>
    <t>Town of Urbanna</t>
  </si>
  <si>
    <t xml:space="preserve">Ted </t>
  </si>
  <si>
    <t xml:space="preserve">Costin </t>
  </si>
  <si>
    <t>Urbanna Town Administrator</t>
  </si>
  <si>
    <t>t.costin@urbannava.gov</t>
  </si>
  <si>
    <t>804.758.2613</t>
  </si>
  <si>
    <t>Goldsmith</t>
  </si>
  <si>
    <t>Mayor of Urbanna</t>
  </si>
  <si>
    <t>b.goldsmith@urbannava.gov</t>
  </si>
  <si>
    <t>Middle Peninsula Planning District Commission</t>
  </si>
  <si>
    <t>Rickards</t>
  </si>
  <si>
    <t>Senior Planning Project Manager</t>
  </si>
  <si>
    <t>jrickards@mppdc.com</t>
  </si>
  <si>
    <t xml:space="preserve">Peabody </t>
  </si>
  <si>
    <t>Acting Executive Director</t>
  </si>
  <si>
    <t>rpeabody@mppdc.com</t>
  </si>
  <si>
    <t xml:space="preserve">Lewis </t>
  </si>
  <si>
    <t>Managing Director</t>
  </si>
  <si>
    <t>llawrence@mppdc.com</t>
  </si>
  <si>
    <t xml:space="preserve">804-758-2311 </t>
  </si>
  <si>
    <t>King William County</t>
  </si>
  <si>
    <t xml:space="preserve">Davenport </t>
  </si>
  <si>
    <t>stacey.davenport@kwc.gov</t>
  </si>
  <si>
    <t>*King William County reassignment to Northern Coastal Plain 2 effective 02/14/2025.</t>
  </si>
  <si>
    <t xml:space="preserve">Josh </t>
  </si>
  <si>
    <t xml:space="preserve">Sluder </t>
  </si>
  <si>
    <t>josh.sluder@kwc.gov</t>
  </si>
  <si>
    <t>Town of West Point</t>
  </si>
  <si>
    <t xml:space="preserve">Edwards </t>
  </si>
  <si>
    <t>jedwards@west-point.va.us</t>
  </si>
  <si>
    <t xml:space="preserve">Steven </t>
  </si>
  <si>
    <t xml:space="preserve">Hudgins </t>
  </si>
  <si>
    <t>Asst Town Manager</t>
  </si>
  <si>
    <t>shudgins@west-point.va.us</t>
  </si>
  <si>
    <t>Northern Coastal Plain 3</t>
  </si>
  <si>
    <t>Caroline County</t>
  </si>
  <si>
    <t>Joseph C.</t>
  </si>
  <si>
    <t>Schiebel</t>
  </si>
  <si>
    <t xml:space="preserve">jschiebel@co.caroline.va.us </t>
  </si>
  <si>
    <t>804-633-1199</t>
  </si>
  <si>
    <t xml:space="preserve">William </t>
  </si>
  <si>
    <t>wstanley@co.caroline.va.us</t>
  </si>
  <si>
    <t>804-633-4390</t>
  </si>
  <si>
    <t xml:space="preserve">Jared </t>
  </si>
  <si>
    <t>Fauver</t>
  </si>
  <si>
    <t>Executive Assistant (Inboden Environmental Services, Inc.)</t>
  </si>
  <si>
    <t>jfauver@Inbodenenv.com</t>
  </si>
  <si>
    <t>King George County</t>
  </si>
  <si>
    <t>Mr. Bryce</t>
  </si>
  <si>
    <t>byoung@co.kinggeorge.state.va.us</t>
  </si>
  <si>
    <t>Mrs. Cathy</t>
  </si>
  <si>
    <t>Binder</t>
  </si>
  <si>
    <t>King George Board of Supervisors, Shiloh District and King George Board of Directors, Shiloh District</t>
  </si>
  <si>
    <t>shiloh@co.kinggeorge.state.va.us</t>
  </si>
  <si>
    <t>Town of Bowling Green</t>
  </si>
  <si>
    <t xml:space="preserve">India </t>
  </si>
  <si>
    <t>Adams-Jacobs</t>
  </si>
  <si>
    <t xml:space="preserve">Town Manager </t>
  </si>
  <si>
    <t>townmanager@townofbowlinggreen.com</t>
  </si>
  <si>
    <t xml:space="preserve">804-994-4130 </t>
  </si>
  <si>
    <t>Inboden</t>
  </si>
  <si>
    <t>Inboden Environmental Services</t>
  </si>
  <si>
    <t>minboden@inbodenenv.com</t>
  </si>
  <si>
    <t>Town of Port Royal</t>
  </si>
  <si>
    <t xml:space="preserve">Allyson </t>
  </si>
  <si>
    <t>Finchum</t>
  </si>
  <si>
    <t>townofportroyal.va@gmail.com</t>
  </si>
  <si>
    <t>(804)742-5331</t>
  </si>
  <si>
    <t>George Washington Regional Commission</t>
  </si>
  <si>
    <t>No PDC Contacts Designated (PDC contacts not required)</t>
  </si>
  <si>
    <t>King George County Service Authority</t>
  </si>
  <si>
    <t>Northern Piedmont 1</t>
  </si>
  <si>
    <t>Culpeper County</t>
  </si>
  <si>
    <t>Paul</t>
  </si>
  <si>
    <t>Director of Environmental Services</t>
  </si>
  <si>
    <t>phoward@culpepercounty.gov</t>
  </si>
  <si>
    <t>540-727-3409</t>
  </si>
  <si>
    <t>Sam</t>
  </si>
  <si>
    <t>McClearen</t>
  </si>
  <si>
    <t>Director of Planning and Zoning</t>
  </si>
  <si>
    <t>smclearen@culpepercounty.gov</t>
  </si>
  <si>
    <t>540-727-3404</t>
  </si>
  <si>
    <t>Fauquier County</t>
  </si>
  <si>
    <t>Shellenberger</t>
  </si>
  <si>
    <t>Chief of Planning
Fauquier County Community Development</t>
  </si>
  <si>
    <t>Adam.shellenberger@fauquiercounty.gov</t>
  </si>
  <si>
    <t>540-422-8210</t>
  </si>
  <si>
    <t xml:space="preserve">Holly </t>
  </si>
  <si>
    <t>Meade</t>
  </si>
  <si>
    <t>Director of Community Development
Fauquier County Community Development</t>
  </si>
  <si>
    <t>Holly.meade@fauquiercounty.gov</t>
  </si>
  <si>
    <t>Madison County</t>
  </si>
  <si>
    <t xml:space="preserve">Jonathon </t>
  </si>
  <si>
    <t>Weakley</t>
  </si>
  <si>
    <t>jweakley@madisonco.virginia.gov</t>
  </si>
  <si>
    <t>(W) 540-948-7500</t>
  </si>
  <si>
    <t>bgordon@madisonco.virginia.gov</t>
  </si>
  <si>
    <t>Orange County</t>
  </si>
  <si>
    <t>Mr. J. Bryan</t>
  </si>
  <si>
    <t>Nicol</t>
  </si>
  <si>
    <t>District Five Supervisor</t>
  </si>
  <si>
    <t>bnicol@orangecountyva.gov</t>
  </si>
  <si>
    <t>Phone - (303) 475-6243</t>
  </si>
  <si>
    <t>Ms. Crystal D.</t>
  </si>
  <si>
    <t>Hale</t>
  </si>
  <si>
    <t>District Four Supervisor</t>
  </si>
  <si>
    <t>chale@orangecountyva.gov</t>
  </si>
  <si>
    <t>Phone - (540) 718-0903</t>
  </si>
  <si>
    <t xml:space="preserve">Glenda </t>
  </si>
  <si>
    <t>Bradley Paul</t>
  </si>
  <si>
    <t>Interim County Administrator</t>
  </si>
  <si>
    <t xml:space="preserve">gbradley@orangecountyva.gov </t>
  </si>
  <si>
    <t>Rappahannock County</t>
  </si>
  <si>
    <t>Garrey</t>
  </si>
  <si>
    <t>Curry</t>
  </si>
  <si>
    <t>gwcurry@rappahannockcountyva.gov</t>
  </si>
  <si>
    <t>(540) 675-5330</t>
  </si>
  <si>
    <t>Bonnie</t>
  </si>
  <si>
    <t>Jewell</t>
  </si>
  <si>
    <t>bljewell@rappahannockcountyva.gov</t>
  </si>
  <si>
    <t>Town of Culpeper</t>
  </si>
  <si>
    <t>Jim</t>
  </si>
  <si>
    <t>Hoy</t>
  </si>
  <si>
    <t>Public Services Director</t>
  </si>
  <si>
    <t>jhoy@culpeperva.gov</t>
  </si>
  <si>
    <t>(540)825-0285</t>
  </si>
  <si>
    <t>Hively</t>
  </si>
  <si>
    <t>chively@culpeperva.gov</t>
  </si>
  <si>
    <t>(540)829-8250</t>
  </si>
  <si>
    <t>Town of Gordonsville</t>
  </si>
  <si>
    <t xml:space="preserve">Schienschang </t>
  </si>
  <si>
    <t>aschienschang@gordonsville.org</t>
  </si>
  <si>
    <t>Phone:  (540) 832-2233</t>
  </si>
  <si>
    <t>Janet</t>
  </si>
  <si>
    <t>Jones</t>
  </si>
  <si>
    <t>jjones@gordonsville.org</t>
  </si>
  <si>
    <t>540-832-2233</t>
  </si>
  <si>
    <t xml:space="preserve">Town of Madison </t>
  </si>
  <si>
    <t xml:space="preserve">Cheryl </t>
  </si>
  <si>
    <t>Yowell</t>
  </si>
  <si>
    <t>cheryl@townofmadisonva.com</t>
  </si>
  <si>
    <t>540-948-3202</t>
  </si>
  <si>
    <t xml:space="preserve">Maynard </t>
  </si>
  <si>
    <t>Sipe</t>
  </si>
  <si>
    <t>Town Attorney</t>
  </si>
  <si>
    <t>mayard@boydandsipe.com</t>
  </si>
  <si>
    <t>434-249-9134</t>
  </si>
  <si>
    <t>Town of Orange</t>
  </si>
  <si>
    <t xml:space="preserve">Dwight </t>
  </si>
  <si>
    <t>Facility Manager</t>
  </si>
  <si>
    <t>waterplant@townoforangeva.gov</t>
  </si>
  <si>
    <t>W (540) 672-1181
C (540) 661-6859</t>
  </si>
  <si>
    <t>Hudson</t>
  </si>
  <si>
    <t>Assistant Facility Manager</t>
  </si>
  <si>
    <t>thudson@townoforangeva.gov</t>
  </si>
  <si>
    <t>W (540) 672-1181</t>
  </si>
  <si>
    <t>Deborah</t>
  </si>
  <si>
    <t>Sturm</t>
  </si>
  <si>
    <t>townplanner@townoforangeva.gov</t>
  </si>
  <si>
    <t>Phone: 540-672-6917</t>
  </si>
  <si>
    <t>Town of Remington</t>
  </si>
  <si>
    <t xml:space="preserve">James E. </t>
  </si>
  <si>
    <t>Steward</t>
  </si>
  <si>
    <t>Town Superintendent/Water Operator</t>
  </si>
  <si>
    <t>Jsteward@remington-va.gov</t>
  </si>
  <si>
    <t>540-428-6473</t>
  </si>
  <si>
    <t>Rachael R.</t>
  </si>
  <si>
    <t>Brinson</t>
  </si>
  <si>
    <t>Rbrinson@remington-va.gov</t>
  </si>
  <si>
    <t>540-439-3220</t>
  </si>
  <si>
    <t>Town of The Plains</t>
  </si>
  <si>
    <t xml:space="preserve">Nancy </t>
  </si>
  <si>
    <t xml:space="preserve">Brady </t>
  </si>
  <si>
    <t>Town Clerk / Treasurer</t>
  </si>
  <si>
    <t>theplainstreasurer@gmail.com</t>
  </si>
  <si>
    <t>540-364-4945</t>
  </si>
  <si>
    <t>Town of Warrenton</t>
  </si>
  <si>
    <t>Friend</t>
  </si>
  <si>
    <t>sfriend@warrentonva.gov</t>
  </si>
  <si>
    <t>540-351-4908</t>
  </si>
  <si>
    <t xml:space="preserve">Glenn </t>
  </si>
  <si>
    <t>Coppage</t>
  </si>
  <si>
    <t>gcoppage@warrentonva.gov</t>
  </si>
  <si>
    <t>540-340-4649</t>
  </si>
  <si>
    <t>Town of Washington</t>
  </si>
  <si>
    <t>Barbara</t>
  </si>
  <si>
    <t>Batson</t>
  </si>
  <si>
    <t>Town Manager, FOIA Officer</t>
  </si>
  <si>
    <t>townofwashington@washingtonva.gov</t>
  </si>
  <si>
    <t>540-675-3128</t>
  </si>
  <si>
    <t>Brad</t>
  </si>
  <si>
    <t>Schneider</t>
  </si>
  <si>
    <t>Town Council</t>
  </si>
  <si>
    <t>Brad.schneider@washingtonva.gov</t>
  </si>
  <si>
    <t>540-551-2999</t>
  </si>
  <si>
    <t>Rappahannock-Rapidan Regional Commission</t>
  </si>
  <si>
    <t>Mauney</t>
  </si>
  <si>
    <t>plmauney@rrregion.org</t>
  </si>
  <si>
    <t>540-829-7450</t>
  </si>
  <si>
    <t xml:space="preserve">Michelle </t>
  </si>
  <si>
    <t>Edwards</t>
  </si>
  <si>
    <t>Director of Regional Planning</t>
  </si>
  <si>
    <t>medwards@rrregion.org</t>
  </si>
  <si>
    <t>Fauquier County Water and Sanitation Authority</t>
  </si>
  <si>
    <t>Ben</t>
  </si>
  <si>
    <t>Shoemaker</t>
  </si>
  <si>
    <t>bshoemaker@fcwsa.org</t>
  </si>
  <si>
    <t>540-349-2092, x 108</t>
  </si>
  <si>
    <t>Edelen</t>
  </si>
  <si>
    <t>medelen@fcwsa.org</t>
  </si>
  <si>
    <t>540-349-2092, x 112</t>
  </si>
  <si>
    <t>Rapidan Service Authority</t>
  </si>
  <si>
    <t>Clemons</t>
  </si>
  <si>
    <t>General Manager, Rapidan Service Authority</t>
  </si>
  <si>
    <t>tclemons@rapidan.org</t>
  </si>
  <si>
    <t>(434) 985-7811</t>
  </si>
  <si>
    <t>Rappahannock County Water and Sewer Authority</t>
  </si>
  <si>
    <t>Garrey W.</t>
  </si>
  <si>
    <t>Curry, Jr., P.E.</t>
  </si>
  <si>
    <t xml:space="preserve">Bonnie </t>
  </si>
  <si>
    <t xml:space="preserve">Jewell </t>
  </si>
  <si>
    <t>Northern Piedmont 2</t>
  </si>
  <si>
    <t>Spotsylvania County</t>
  </si>
  <si>
    <t xml:space="preserve">Ben </t>
  </si>
  <si>
    <t>Loveday</t>
  </si>
  <si>
    <t>Assistant County Administrator, Community Operations</t>
  </si>
  <si>
    <t>BLoveday@spotsylvania.va.us</t>
  </si>
  <si>
    <t>540-507-7307</t>
  </si>
  <si>
    <t xml:space="preserve">Julia </t>
  </si>
  <si>
    <t>Monat</t>
  </si>
  <si>
    <t>Deputy Director of Utilities</t>
  </si>
  <si>
    <t>Jmonat@spotsylvania.va.us</t>
  </si>
  <si>
    <t>540-507-7334</t>
  </si>
  <si>
    <t>Stafford County</t>
  </si>
  <si>
    <t xml:space="preserve">Jon </t>
  </si>
  <si>
    <t>Environmental Compliance Manager
Acting Assistant Director
Department of Utilities</t>
  </si>
  <si>
    <t>jbrindle@staffordcountyva.gov</t>
  </si>
  <si>
    <t>Office: 540.658.5123
Mobile: 540.498.5788</t>
  </si>
  <si>
    <t>Director
Department of Utilities</t>
  </si>
  <si>
    <t>cedwards@staffordcountyva.gov</t>
  </si>
  <si>
    <t>Office: 540.658.8620
Mobile: 540.226.9157</t>
  </si>
  <si>
    <t>City of Fredericksburg</t>
  </si>
  <si>
    <t xml:space="preserve">Mr. Chris </t>
  </si>
  <si>
    <t>Assistant Director of Public Works – Utilities</t>
  </si>
  <si>
    <t>cfthomas@fredericksburgva.gov</t>
  </si>
  <si>
    <t>(540) 372-1023 ext. 285</t>
  </si>
  <si>
    <t xml:space="preserve">Mr. David T. </t>
  </si>
  <si>
    <t>Brown P.E.</t>
  </si>
  <si>
    <t>Deputy City Manager</t>
  </si>
  <si>
    <t>dtbrown@fredericksburgva.gov</t>
  </si>
  <si>
    <t>540-372-1010, EXT 367</t>
  </si>
  <si>
    <t xml:space="preserve">Mr. Will </t>
  </si>
  <si>
    <t>Director, City of Fredericksburg, Department of Public Works</t>
  </si>
  <si>
    <t>WAMorris@fredericksburgva.gov</t>
  </si>
  <si>
    <t>(540) 372-1023 ext. 246</t>
  </si>
  <si>
    <t>Northern Virginia</t>
  </si>
  <si>
    <t>Arlington County</t>
  </si>
  <si>
    <t>Jon</t>
  </si>
  <si>
    <t>Lawler</t>
  </si>
  <si>
    <t>Chief Support Engineer</t>
  </si>
  <si>
    <t>jlawler@arlingtonva.us</t>
  </si>
  <si>
    <t>571-255-0105</t>
  </si>
  <si>
    <t xml:space="preserve">Regan </t>
  </si>
  <si>
    <t>Carver</t>
  </si>
  <si>
    <t>Water Design Engineer Team Supervisor</t>
  </si>
  <si>
    <t>rcarver@arlingtonva.us</t>
  </si>
  <si>
    <t>703-309-2606</t>
  </si>
  <si>
    <t>Amani</t>
  </si>
  <si>
    <t>Eisa</t>
  </si>
  <si>
    <t>aeisa@arlingtonva.us</t>
  </si>
  <si>
    <t>Harry</t>
  </si>
  <si>
    <t>Wang</t>
  </si>
  <si>
    <t>Hxwang@arlingtonva.us</t>
  </si>
  <si>
    <t>Fairfax County</t>
  </si>
  <si>
    <t>Kambiz</t>
  </si>
  <si>
    <t>Agazi</t>
  </si>
  <si>
    <t>kambiz.agazi@fairfaxcounty.gov</t>
  </si>
  <si>
    <t>Joseph</t>
  </si>
  <si>
    <t>Gorney</t>
  </si>
  <si>
    <t>joseph.gorney@fairfaxcounty.gov</t>
  </si>
  <si>
    <t>Loudoun County</t>
  </si>
  <si>
    <t>Ward</t>
  </si>
  <si>
    <t>david.ward@loudoun.gov</t>
  </si>
  <si>
    <t>Scott</t>
  </si>
  <si>
    <t>Fincham</t>
  </si>
  <si>
    <t>scott.fincham@loudoun.gov</t>
  </si>
  <si>
    <t>Prince William County</t>
  </si>
  <si>
    <t xml:space="preserve">David </t>
  </si>
  <si>
    <t>McGettigan</t>
  </si>
  <si>
    <t>dmcgettigan@pwcgov.org</t>
  </si>
  <si>
    <t>Justin</t>
  </si>
  <si>
    <t>Patton</t>
  </si>
  <si>
    <t>jspatton@pwcgov.org</t>
  </si>
  <si>
    <t>City of Alexandria</t>
  </si>
  <si>
    <t>Erin</t>
  </si>
  <si>
    <t>Bevis-Carver</t>
  </si>
  <si>
    <t>Erin.BevisCarver@alexandriava.gov</t>
  </si>
  <si>
    <t xml:space="preserve">City of Fairfax </t>
  </si>
  <si>
    <t>Eric</t>
  </si>
  <si>
    <t>Forman</t>
  </si>
  <si>
    <t>Eric.Forman@fairfaxva.gov</t>
  </si>
  <si>
    <t>Nabti</t>
  </si>
  <si>
    <t>Paul.Nabti@fairfaxva.gov</t>
  </si>
  <si>
    <t>City of Falls Church</t>
  </si>
  <si>
    <t>Snyder</t>
  </si>
  <si>
    <t>jsnyder@fallschurchva.gov</t>
  </si>
  <si>
    <t>Tara</t>
  </si>
  <si>
    <t>Hoff</t>
  </si>
  <si>
    <t>thoff@fallschurchva.gov</t>
  </si>
  <si>
    <t>City of Manassas</t>
  </si>
  <si>
    <t>Tony</t>
  </si>
  <si>
    <t>Dawood</t>
  </si>
  <si>
    <t>tdawood@manassasva.gov</t>
  </si>
  <si>
    <t>City of Manassas Park</t>
  </si>
  <si>
    <t>Calvin</t>
  </si>
  <si>
    <t>O'Dell</t>
  </si>
  <si>
    <t>c.odell@manassasparkva.gov</t>
  </si>
  <si>
    <t>Allan</t>
  </si>
  <si>
    <t>Rowley</t>
  </si>
  <si>
    <t>a.rowley@manassasparkva.gov</t>
  </si>
  <si>
    <t>Town of Clifton</t>
  </si>
  <si>
    <t>Tom</t>
  </si>
  <si>
    <t>Peterson</t>
  </si>
  <si>
    <t>tpeterson@cliftonva.gov</t>
  </si>
  <si>
    <t>Kalinowski</t>
  </si>
  <si>
    <t>Planning Commission</t>
  </si>
  <si>
    <t>planning@cliftonva.gov</t>
  </si>
  <si>
    <t>Town of Dumfries</t>
  </si>
  <si>
    <t>Nichols</t>
  </si>
  <si>
    <t>jnichols@dumfriesva.gov</t>
  </si>
  <si>
    <t>Reginald</t>
  </si>
  <si>
    <t>Director of Planning, Community, and Economic Development</t>
  </si>
  <si>
    <t>rtabor@dumfriesva.gov</t>
  </si>
  <si>
    <t>Town of Hamilton</t>
  </si>
  <si>
    <t>Martha</t>
  </si>
  <si>
    <t>Mason Semmes</t>
  </si>
  <si>
    <t>zoning@hamiltonva.gov</t>
  </si>
  <si>
    <t>Ken</t>
  </si>
  <si>
    <t>Wine</t>
  </si>
  <si>
    <t>mayor@hamiltonva.gov</t>
  </si>
  <si>
    <t>Town of Haymarket</t>
  </si>
  <si>
    <t>Britt</t>
  </si>
  <si>
    <t>Town Planner with the Town of Haymarket</t>
  </si>
  <si>
    <t>tbritt@townofhaymarket.org</t>
  </si>
  <si>
    <t xml:space="preserve"> (703)-753-2600</t>
  </si>
  <si>
    <t>Town of Herndon</t>
  </si>
  <si>
    <t>Farr</t>
  </si>
  <si>
    <t>mike.farr@herndon-va.gov</t>
  </si>
  <si>
    <t>Charles</t>
  </si>
  <si>
    <t>Bednarek</t>
  </si>
  <si>
    <t>charles.bednarek@herndon-va.gov</t>
  </si>
  <si>
    <t>Town of Hillsboro</t>
  </si>
  <si>
    <t>Roger</t>
  </si>
  <si>
    <t>Vance</t>
  </si>
  <si>
    <t>mayorvance@hillsborova.gov</t>
  </si>
  <si>
    <t>MacDuffee</t>
  </si>
  <si>
    <t>Planning Commission &amp; Acting Zoning Administrator</t>
  </si>
  <si>
    <t>planningcommissioner@hillsborova.gov</t>
  </si>
  <si>
    <t>Town of Leesburg</t>
  </si>
  <si>
    <t>Amy</t>
  </si>
  <si>
    <t>Wyks</t>
  </si>
  <si>
    <t>AWyks@LEESBURGVA.GOV</t>
  </si>
  <si>
    <t>Town of Lovettsville</t>
  </si>
  <si>
    <t>Stephen</t>
  </si>
  <si>
    <t>Gates</t>
  </si>
  <si>
    <t>Utility Director</t>
  </si>
  <si>
    <t>sgates@lovettsvilleva.gov</t>
  </si>
  <si>
    <t>Town of Middleburg</t>
  </si>
  <si>
    <t>ddavis@middleburgva.gov</t>
  </si>
  <si>
    <t>Town of Occoquan</t>
  </si>
  <si>
    <t>Earnie</t>
  </si>
  <si>
    <t>Porta</t>
  </si>
  <si>
    <t>eporta@OccoquanVa.gov</t>
  </si>
  <si>
    <t>Linn</t>
  </si>
  <si>
    <t>Town Manager/Chief of Police</t>
  </si>
  <si>
    <t xml:space="preserve">townmanager@occoquanva.gov </t>
  </si>
  <si>
    <t>Town of Purcellville</t>
  </si>
  <si>
    <t>Jason</t>
  </si>
  <si>
    <t>Didawick</t>
  </si>
  <si>
    <t>DPW Dir.</t>
  </si>
  <si>
    <t>jDidawick@purcellvilleva.gov</t>
  </si>
  <si>
    <t xml:space="preserve">Darya </t>
  </si>
  <si>
    <t>Director of Administration</t>
  </si>
  <si>
    <t>dthompson@purcellvilleva.gov</t>
  </si>
  <si>
    <t>Diana</t>
  </si>
  <si>
    <t>Hays</t>
  </si>
  <si>
    <t>dhays@purcellvilleva.gov</t>
  </si>
  <si>
    <t>Town of Quantico</t>
  </si>
  <si>
    <t>Brown</t>
  </si>
  <si>
    <t>mayor@townofquantico.org</t>
  </si>
  <si>
    <t>Linda</t>
  </si>
  <si>
    <t>Drew</t>
  </si>
  <si>
    <t>clerk@townofquantico.org</t>
  </si>
  <si>
    <t>Town of Round Hill</t>
  </si>
  <si>
    <t>Hynes</t>
  </si>
  <si>
    <t>mhynes@roundhillva.org</t>
  </si>
  <si>
    <t>Marty</t>
  </si>
  <si>
    <t>Feltner</t>
  </si>
  <si>
    <t>mfelter@roundhillva.org</t>
  </si>
  <si>
    <t>Town of Vienna</t>
  </si>
  <si>
    <t>Baer</t>
  </si>
  <si>
    <t>brad.baer@viennava.gov</t>
  </si>
  <si>
    <t>Marvin</t>
  </si>
  <si>
    <t>marvin.lawrence@viennava.gov</t>
  </si>
  <si>
    <t>Levy</t>
  </si>
  <si>
    <t>david.levy@viennava.gov</t>
  </si>
  <si>
    <t>Northern Virginia Regional Commission</t>
  </si>
  <si>
    <t>Normand</t>
  </si>
  <si>
    <t>Goulet</t>
  </si>
  <si>
    <t>Director, Division of Environmental and Resiliency Planning</t>
  </si>
  <si>
    <t>ngoulet@novaregion.org</t>
  </si>
  <si>
    <t>703-599-2405</t>
  </si>
  <si>
    <t>Allie</t>
  </si>
  <si>
    <t>Wagner</t>
  </si>
  <si>
    <t>awagner@novaregion.org</t>
  </si>
  <si>
    <t>Fairfax County Water Authority / Fairfax Water</t>
  </si>
  <si>
    <t>Nicki</t>
  </si>
  <si>
    <t>Bellezza</t>
  </si>
  <si>
    <t>nbellezza@fairfaxwater.org</t>
  </si>
  <si>
    <t>Prelewicz</t>
  </si>
  <si>
    <t>gprelewicz@fairfaxwater.org</t>
  </si>
  <si>
    <t>Spiesman</t>
  </si>
  <si>
    <t>aspiesman@fairfaxwater.org</t>
  </si>
  <si>
    <t>Loudoun County Sanitation Authority Inc / Loudoun Water</t>
  </si>
  <si>
    <t xml:space="preserve">Pam </t>
  </si>
  <si>
    <t>Kenel</t>
  </si>
  <si>
    <t>Executive Director, Planning and Water Resources</t>
  </si>
  <si>
    <t>pkenel@loudounwater.org</t>
  </si>
  <si>
    <t>571-291-7744</t>
  </si>
  <si>
    <t xml:space="preserve">Catherine </t>
  </si>
  <si>
    <t>Cogswell</t>
  </si>
  <si>
    <t>Program Director, Compliance and Water Quality</t>
  </si>
  <si>
    <t>ccogswell@loudounwater.org</t>
  </si>
  <si>
    <t>571-291-7844</t>
  </si>
  <si>
    <t>Prince William County Service Authority / Prince William Water</t>
  </si>
  <si>
    <t>Dave</t>
  </si>
  <si>
    <t>Guerra</t>
  </si>
  <si>
    <t>dguerra@pwcsa.org</t>
  </si>
  <si>
    <t>Roanoke River 1</t>
  </si>
  <si>
    <t>Bedford County</t>
  </si>
  <si>
    <t xml:space="preserve">Erik </t>
  </si>
  <si>
    <t>Smedley</t>
  </si>
  <si>
    <t>Bedford County Engineer</t>
  </si>
  <si>
    <t>esmedley@bedfordcountyva.gov</t>
  </si>
  <si>
    <t>Office: 540-586-7601 x1489</t>
  </si>
  <si>
    <t>Key</t>
  </si>
  <si>
    <t>Director, Bedford Regional Water Authority</t>
  </si>
  <si>
    <t>b.key@brwa.com</t>
  </si>
  <si>
    <t>Office: 540-586-6095</t>
  </si>
  <si>
    <t>Franklin County</t>
  </si>
  <si>
    <t xml:space="preserve">Jeff </t>
  </si>
  <si>
    <t>Gauldin</t>
  </si>
  <si>
    <t>Jeff.gauldin@franklincountyva.gov</t>
  </si>
  <si>
    <t>540-483-6676</t>
  </si>
  <si>
    <t>JJ</t>
  </si>
  <si>
    <t>Water Plant Manager and Sewer Plant Manager - Ferrum Water &amp; Sewage Authority</t>
  </si>
  <si>
    <t>Roanoke County</t>
  </si>
  <si>
    <t>Caywood</t>
  </si>
  <si>
    <t> County Administrator</t>
  </si>
  <si>
    <t>RCAYWOOD@roanokecountyva.gov</t>
  </si>
  <si>
    <t>(O) 540-776-7190  
(C) 540-632-6859</t>
  </si>
  <si>
    <t xml:space="preserve">Tarek </t>
  </si>
  <si>
    <t>Moneir</t>
  </si>
  <si>
    <t>Director of Development Services</t>
  </si>
  <si>
    <t>TMONEIR@roanokecountyva.gov</t>
  </si>
  <si>
    <t>540-772-2080</t>
  </si>
  <si>
    <t>Blount</t>
  </si>
  <si>
    <t>DBLOUNT@roanokecountyva.gov</t>
  </si>
  <si>
    <t>Office: 540-777-6321</t>
  </si>
  <si>
    <t xml:space="preserve">City of Roanoke </t>
  </si>
  <si>
    <t xml:space="preserve">Jilian </t>
  </si>
  <si>
    <t>Papa</t>
  </si>
  <si>
    <t>Interim Director, Planning Building and Development</t>
  </si>
  <si>
    <t>jillian.papa@roanokeva.gov</t>
  </si>
  <si>
    <t xml:space="preserve">Alicia </t>
  </si>
  <si>
    <t>Cundiff</t>
  </si>
  <si>
    <t>Economic Development Specialist</t>
  </si>
  <si>
    <t>alicia.cundiff@roanokeva.gov</t>
  </si>
  <si>
    <t>City of Salem</t>
  </si>
  <si>
    <t xml:space="preserve">Larado </t>
  </si>
  <si>
    <t>Robinson</t>
  </si>
  <si>
    <t>Director – Salem Water Department</t>
  </si>
  <si>
    <t>lrobinson@salemva.gov</t>
  </si>
  <si>
    <t>Chief Water Treatment Plant Operator</t>
  </si>
  <si>
    <t>fyoung@salemva.gov</t>
  </si>
  <si>
    <t>Town of Bedford</t>
  </si>
  <si>
    <t>Town of Boones Mill</t>
  </si>
  <si>
    <t>B.T.</t>
  </si>
  <si>
    <t>Fitzpatrick III</t>
  </si>
  <si>
    <t>fitzpatrick@townofboonesmill.org</t>
  </si>
  <si>
    <t>540.334.5404</t>
  </si>
  <si>
    <t>Donna</t>
  </si>
  <si>
    <t>Hadley-Wires</t>
  </si>
  <si>
    <t>dhadley-wires@townofboonesmill.org</t>
  </si>
  <si>
    <t>Town of Rocky Mount</t>
  </si>
  <si>
    <t>Adkins</t>
  </si>
  <si>
    <t>Water Superintendent</t>
  </si>
  <si>
    <t>kadkins@rockymountva.org</t>
  </si>
  <si>
    <t>540-483-5747</t>
  </si>
  <si>
    <t xml:space="preserve">Robert J. </t>
  </si>
  <si>
    <t>Wood</t>
  </si>
  <si>
    <t>rwood@rockymountva.org</t>
  </si>
  <si>
    <t>540-483-7660</t>
  </si>
  <si>
    <t>Town of Vinton</t>
  </si>
  <si>
    <t>Richard "Pete"</t>
  </si>
  <si>
    <t>Peters</t>
  </si>
  <si>
    <t>RPETERS@vintonva.gov</t>
  </si>
  <si>
    <t>540-343-1508</t>
  </si>
  <si>
    <t xml:space="preserve">Anita </t>
  </si>
  <si>
    <t>McMillan</t>
  </si>
  <si>
    <t>Planning &amp; Zoning Director</t>
  </si>
  <si>
    <t>amcmillan@vintonva.gov</t>
  </si>
  <si>
    <t>Roanoke Valley-Alleghany Regional Commission</t>
  </si>
  <si>
    <t>McGee</t>
  </si>
  <si>
    <t>amcgee@rvarc.org</t>
  </si>
  <si>
    <t>540.343.4417</t>
  </si>
  <si>
    <t xml:space="preserve">Terra </t>
  </si>
  <si>
    <t xml:space="preserve">Famuliner </t>
  </si>
  <si>
    <t>Regional Planner I</t>
  </si>
  <si>
    <t>tfamuliner@rvarc.org</t>
  </si>
  <si>
    <t xml:space="preserve">Amya </t>
  </si>
  <si>
    <t xml:space="preserve">Matthews </t>
  </si>
  <si>
    <t>amatthews@rvarc.org</t>
  </si>
  <si>
    <t>West Piedmont Planning District Commission</t>
  </si>
  <si>
    <t>Armbrister</t>
  </si>
  <si>
    <t>WPPDC Executive Director </t>
  </si>
  <si>
    <t>marmbrister@wppdc.org</t>
  </si>
  <si>
    <t>(276) 638-3987</t>
  </si>
  <si>
    <t>Jadrnicek</t>
  </si>
  <si>
    <t>Community Development Specialist</t>
  </si>
  <si>
    <t>pjadrnicek@wppdc.org</t>
  </si>
  <si>
    <t>Bedford Regional Water Authority</t>
  </si>
  <si>
    <t>Brian M.</t>
  </si>
  <si>
    <t>Key, PE</t>
  </si>
  <si>
    <t>Main Phone: 540.586.7679 x106
Direct Phone: 540.586.6095</t>
  </si>
  <si>
    <t>Rhonda B.</t>
  </si>
  <si>
    <t>English, P.E.</t>
  </si>
  <si>
    <t>r.english@brwa.com</t>
  </si>
  <si>
    <t>(540)586-7679 ext. 108</t>
  </si>
  <si>
    <t>Ferrum Water &amp; Sewage Authority</t>
  </si>
  <si>
    <t>Public Works Director, Franklin County</t>
  </si>
  <si>
    <t>Western Virginia Water Authority</t>
  </si>
  <si>
    <t>Michelle</t>
  </si>
  <si>
    <t>Caruthers</t>
  </si>
  <si>
    <t>Director of Plant Operations</t>
  </si>
  <si>
    <t>Michelle.Caruthers@WesternVaWater.org</t>
  </si>
  <si>
    <t>540-283-2944</t>
  </si>
  <si>
    <t>Shirley</t>
  </si>
  <si>
    <t>Chief Operating Officer, Water Quality</t>
  </si>
  <si>
    <t>Stephen.Shirley@WesternVaWater.org</t>
  </si>
  <si>
    <t>540-283-8270</t>
  </si>
  <si>
    <t>Roanoke River 2</t>
  </si>
  <si>
    <t>Henry County</t>
  </si>
  <si>
    <t>Michael E.</t>
  </si>
  <si>
    <t>Ward, PE</t>
  </si>
  <si>
    <t>mward@henrycountyva.gov</t>
  </si>
  <si>
    <t>276-634-2540</t>
  </si>
  <si>
    <t xml:space="preserve">  J.R. </t>
  </si>
  <si>
    <t>Powell</t>
  </si>
  <si>
    <t>vpowell@henrycountyva.gov</t>
  </si>
  <si>
    <t xml:space="preserve"> 276-634-4601</t>
  </si>
  <si>
    <t>Patrick County</t>
  </si>
  <si>
    <t>Mrs. Beth</t>
  </si>
  <si>
    <t>Simms</t>
  </si>
  <si>
    <t>bsimms@co.patrick.va.us</t>
  </si>
  <si>
    <t>(276) 694-6094</t>
  </si>
  <si>
    <t>Mr. Mark</t>
  </si>
  <si>
    <t>Vernon</t>
  </si>
  <si>
    <t>Executive Director, Patrick County PSA</t>
  </si>
  <si>
    <t>mvernon@co.patrick.va.us</t>
  </si>
  <si>
    <t>(276) 693-2101</t>
  </si>
  <si>
    <t>Pittsylvania County</t>
  </si>
  <si>
    <t>Adcock </t>
  </si>
  <si>
    <t>Chris.adcock@pittgov.org</t>
  </si>
  <si>
    <t>434-432-7136   </t>
  </si>
  <si>
    <t xml:space="preserve">Dave </t>
  </si>
  <si>
    <t>Arnold</t>
  </si>
  <si>
    <t>Asst. County Administrator</t>
  </si>
  <si>
    <t xml:space="preserve"> Dave.Arnold@pittgov.org</t>
  </si>
  <si>
    <t>434-432-3583</t>
  </si>
  <si>
    <t>City of Danville</t>
  </si>
  <si>
    <t xml:space="preserve">Alan </t>
  </si>
  <si>
    <t>Johnson</t>
  </si>
  <si>
    <t>Division Director of Water and Wastewater Treatment</t>
  </si>
  <si>
    <t>johnsra@danvilleva.gov</t>
  </si>
  <si>
    <t>O: 434.799.6473 ext: 2027</t>
  </si>
  <si>
    <t>Roger B.</t>
  </si>
  <si>
    <t>Arnold, P.E.</t>
  </si>
  <si>
    <t>Senior Associate, Hazen and Sawyer</t>
  </si>
  <si>
    <t>rarnold@hazenandsawyer.com</t>
  </si>
  <si>
    <t>(804) 366-5415 (mobile)</t>
  </si>
  <si>
    <t>City of Martinsville</t>
  </si>
  <si>
    <t xml:space="preserve">Mandy </t>
  </si>
  <si>
    <t>Muse</t>
  </si>
  <si>
    <t>Water Resources Director</t>
  </si>
  <si>
    <t>mmuse@martinsvilleva.gov</t>
  </si>
  <si>
    <t>Office: (276) 403-5157</t>
  </si>
  <si>
    <t>Maggard</t>
  </si>
  <si>
    <t>gmaggard@martinsvilleva.gov</t>
  </si>
  <si>
    <t>(276) 403-5159</t>
  </si>
  <si>
    <t>Town of Chatham</t>
  </si>
  <si>
    <t xml:space="preserve">Nicholas </t>
  </si>
  <si>
    <t>nmorris@chatham-va.gov</t>
  </si>
  <si>
    <t>434-432-9515</t>
  </si>
  <si>
    <t xml:space="preserve">Joseph </t>
  </si>
  <si>
    <t>Helwig</t>
  </si>
  <si>
    <t>Project Manager &amp; Main Contact for the Chatham Water and Wastewater Treatment Facilities</t>
  </si>
  <si>
    <t>Joseph.Helwig@inframark.com</t>
  </si>
  <si>
    <t>Town of Gretna</t>
  </si>
  <si>
    <t>C. William</t>
  </si>
  <si>
    <t>Gillespie Jr.</t>
  </si>
  <si>
    <t>cgillesusa@aol.com</t>
  </si>
  <si>
    <t>434/656/6406</t>
  </si>
  <si>
    <t>Grubbs</t>
  </si>
  <si>
    <t>crystal.grubbs@townofgretna.org</t>
  </si>
  <si>
    <t>Town of Hurt</t>
  </si>
  <si>
    <t>Title: Public Works Director, Class 5 Water Operator, Town Administrator.</t>
  </si>
  <si>
    <t>publicworks@townofhurtva.gov</t>
  </si>
  <si>
    <t>Phone Number: 434-608-0554
Cell Number: 434-546-5435</t>
  </si>
  <si>
    <t>Watlington</t>
  </si>
  <si>
    <t>Title: Public Works Assistant</t>
  </si>
  <si>
    <t>publicworks2@townofhurtva.gov</t>
  </si>
  <si>
    <t>434-608-0554</t>
  </si>
  <si>
    <t>Town of Ridgeway</t>
  </si>
  <si>
    <t>Town of Stuart</t>
  </si>
  <si>
    <t>Bryce M.</t>
  </si>
  <si>
    <t>Simmons</t>
  </si>
  <si>
    <t xml:space="preserve"> bryce.simmons@stuartva.org</t>
  </si>
  <si>
    <t xml:space="preserve"> (276) 692-6351</t>
  </si>
  <si>
    <t xml:space="preserve">Tony </t>
  </si>
  <si>
    <t>Boothe</t>
  </si>
  <si>
    <t>Water Plant Supervisor</t>
  </si>
  <si>
    <t xml:space="preserve"> tboothe123@gmail.com</t>
  </si>
  <si>
    <t xml:space="preserve"> (276) 692-5593</t>
  </si>
  <si>
    <t xml:space="preserve">Daniel </t>
  </si>
  <si>
    <t>Trail</t>
  </si>
  <si>
    <t xml:space="preserve"> daniel.trail@stuartva.org</t>
  </si>
  <si>
    <t xml:space="preserve"> (276) 692-7634</t>
  </si>
  <si>
    <t>Henry County Public Service Authority</t>
  </si>
  <si>
    <t>Patrick County Public Service Authority</t>
  </si>
  <si>
    <t xml:space="preserve"> Mrs. Beth</t>
  </si>
  <si>
    <t>County Administrator, Patrick County</t>
  </si>
  <si>
    <t>Roanoke River 3</t>
  </si>
  <si>
    <t>Halifax County</t>
  </si>
  <si>
    <t>Simpson</t>
  </si>
  <si>
    <t>srs@co.halifax.va.us</t>
  </si>
  <si>
    <t>Spencer</t>
  </si>
  <si>
    <t>Senior Administrative Assistant</t>
  </si>
  <si>
    <t>ncs@co.halifax.va.us</t>
  </si>
  <si>
    <t>Mecklenburg County</t>
  </si>
  <si>
    <t>Clary</t>
  </si>
  <si>
    <t>Environmental Compliance Manager</t>
  </si>
  <si>
    <t>jamie.clary@mecklenburgva.com</t>
  </si>
  <si>
    <t>434-738-6191 Ext. 4299</t>
  </si>
  <si>
    <t>Hendrick</t>
  </si>
  <si>
    <t>robert.hendrick@mecklenburgva.com</t>
  </si>
  <si>
    <t>434-738-6191 Ext. 4340</t>
  </si>
  <si>
    <t>Town of Boydton</t>
  </si>
  <si>
    <t>Renny</t>
  </si>
  <si>
    <t>Park</t>
  </si>
  <si>
    <t>Chief Operator - Boydton WWTP</t>
  </si>
  <si>
    <t>rpark@boydton.org</t>
  </si>
  <si>
    <t>434-738-6021 / 434-738-6344</t>
  </si>
  <si>
    <t>Starke</t>
  </si>
  <si>
    <t>cstarke@boydton.org</t>
  </si>
  <si>
    <t>434-738-6344 / 434-755-1950</t>
  </si>
  <si>
    <t>Town of Chase City</t>
  </si>
  <si>
    <t xml:space="preserve">Dusty </t>
  </si>
  <si>
    <t>Forbes</t>
  </si>
  <si>
    <t>cctownmanager@gmail.com</t>
  </si>
  <si>
    <t>434-372-5136</t>
  </si>
  <si>
    <t xml:space="preserve">Virginia </t>
  </si>
  <si>
    <t>Walker</t>
  </si>
  <si>
    <t>chasecitytreasurer@gmail.com</t>
  </si>
  <si>
    <t>Town of Clarksville</t>
  </si>
  <si>
    <t xml:space="preserve">Leonard </t>
  </si>
  <si>
    <t xml:space="preserve">Director of Utilities Operations </t>
  </si>
  <si>
    <t>director@clarksvilleva.org</t>
  </si>
  <si>
    <t xml:space="preserve">434-210-0915 </t>
  </si>
  <si>
    <t xml:space="preserve"> Town Manager </t>
  </si>
  <si>
    <t>townmanager@clarksvilleva.org</t>
  </si>
  <si>
    <t>434-210-2371</t>
  </si>
  <si>
    <t xml:space="preserve">Town of Halifax </t>
  </si>
  <si>
    <t>Carl</t>
  </si>
  <si>
    <t>Espy, IV</t>
  </si>
  <si>
    <t>townmanager@townofhalifax.com</t>
  </si>
  <si>
    <t>434-476-2343</t>
  </si>
  <si>
    <t>Barksdale</t>
  </si>
  <si>
    <t>townoffice@townofhalifax.com</t>
  </si>
  <si>
    <t>Town of La Crosse</t>
  </si>
  <si>
    <t>Michael T.</t>
  </si>
  <si>
    <t xml:space="preserve"> Mayor/Acting Town Manager</t>
  </si>
  <si>
    <t>townoflacrosseva@gmail.com</t>
  </si>
  <si>
    <t>434-757-7366</t>
  </si>
  <si>
    <t>Tina S.</t>
  </si>
  <si>
    <t>Clerk-Treasurer</t>
  </si>
  <si>
    <t>Town of Scottsburg</t>
  </si>
  <si>
    <t>Town of South Boston</t>
  </si>
  <si>
    <t xml:space="preserve">Matthew </t>
  </si>
  <si>
    <t>Candland</t>
  </si>
  <si>
    <t>mcandland@southbostonva.us</t>
  </si>
  <si>
    <t>434-575-4222 (office)
434-579-4148 (cell)</t>
  </si>
  <si>
    <t>Barker</t>
  </si>
  <si>
    <t>dbarker@southbostonva.us</t>
  </si>
  <si>
    <t>434-575-4206
434-210-6456</t>
  </si>
  <si>
    <t>Town of South Hill</t>
  </si>
  <si>
    <t>C J</t>
  </si>
  <si>
    <t>Dean</t>
  </si>
  <si>
    <t>Director of Municipal Services</t>
  </si>
  <si>
    <t>cdean@southhillva.org</t>
  </si>
  <si>
    <t>434-447-3191</t>
  </si>
  <si>
    <t xml:space="preserve">Allen </t>
  </si>
  <si>
    <t xml:space="preserve"> Infrastructure Superintendent</t>
  </si>
  <si>
    <t>aelliott@southhillva.org</t>
  </si>
  <si>
    <t>Town of Virgilina</t>
  </si>
  <si>
    <t xml:space="preserve">Bryant </t>
  </si>
  <si>
    <t>Francisco</t>
  </si>
  <si>
    <t>Operations Director</t>
  </si>
  <si>
    <t>bfrancisco@hcsa.us</t>
  </si>
  <si>
    <t>434 -575-4240</t>
  </si>
  <si>
    <t>Estes</t>
  </si>
  <si>
    <t>mestes@hcsa.us</t>
  </si>
  <si>
    <t>Southside Planning District Commission</t>
  </si>
  <si>
    <t>Neese</t>
  </si>
  <si>
    <t>Senior Planner/GIS Specialist</t>
  </si>
  <si>
    <t>cneese@southsidepdc.org</t>
  </si>
  <si>
    <t>(434) 447-7101 ext. 211</t>
  </si>
  <si>
    <t>Andy</t>
  </si>
  <si>
    <t>Wells</t>
  </si>
  <si>
    <t>Director of Local Services</t>
  </si>
  <si>
    <t>awells@southsidepdc.org</t>
  </si>
  <si>
    <t>(434) 447-7101 ext. 212</t>
  </si>
  <si>
    <t>Halifax County Service Authority</t>
  </si>
  <si>
    <t>Mark S.</t>
  </si>
  <si>
    <t xml:space="preserve">Estes, UMC </t>
  </si>
  <si>
    <t>Office - 434.575.4240, ext 23
Mobile – 434.579.1356</t>
  </si>
  <si>
    <t>Roanoke River Service Authority</t>
  </si>
  <si>
    <t>Jeff</t>
  </si>
  <si>
    <t>Plant Superintendent</t>
  </si>
  <si>
    <t>rrsah2o.jeff@gmail.com</t>
  </si>
  <si>
    <t>434-689-7772
434-917-1235</t>
  </si>
  <si>
    <t>Malone</t>
  </si>
  <si>
    <t>rrsah2o.paul@gmail.com</t>
  </si>
  <si>
    <t>434-689-7772
434-917-2812</t>
  </si>
  <si>
    <t>Brunswick County</t>
  </si>
  <si>
    <t>Leslie R.</t>
  </si>
  <si>
    <t>Weddington</t>
  </si>
  <si>
    <t>lweddington@brunswickco.com</t>
  </si>
  <si>
    <t>434-848-3107</t>
  </si>
  <si>
    <t>*Brunswick County reassignment to Roanoke River 3 effective 6/18/2025.  </t>
  </si>
  <si>
    <t>Alfreda J.</t>
  </si>
  <si>
    <t>Reynolds</t>
  </si>
  <si>
    <t>Economic Development Director</t>
  </si>
  <si>
    <t>areynolds@brunswickco.com</t>
  </si>
  <si>
    <t>Town of Alberta</t>
  </si>
  <si>
    <t xml:space="preserve">Elizabeth </t>
  </si>
  <si>
    <t>Crowder</t>
  </si>
  <si>
    <t>Town of Alberta Clerk/Treasurer</t>
  </si>
  <si>
    <t>clerkofalberta@gmail.com</t>
  </si>
  <si>
    <t>434.949.7443 (P), 
434.321.7495 (C)</t>
  </si>
  <si>
    <t xml:space="preserve">Hayes </t>
  </si>
  <si>
    <t>hayesfire103@gmail.com</t>
  </si>
  <si>
    <t>434-848-5724</t>
  </si>
  <si>
    <t>Town of Brodnax</t>
  </si>
  <si>
    <t>Dugger </t>
  </si>
  <si>
    <t>don.dugger729@gmail.com</t>
  </si>
  <si>
    <t>434-729-3191</t>
  </si>
  <si>
    <t>Cothran </t>
  </si>
  <si>
    <t>townofbrodnax@gmail.com</t>
  </si>
  <si>
    <t>Town of Lawrenceville</t>
  </si>
  <si>
    <t>Randall W.</t>
  </si>
  <si>
    <t>Lynch</t>
  </si>
  <si>
    <t>rlynch@lawrencevilleweb.com</t>
  </si>
  <si>
    <t>434-848-2414 (Office)</t>
  </si>
  <si>
    <t>Kimberly D.</t>
  </si>
  <si>
    <t>kdmartin@lawrencevilleweb.com</t>
  </si>
  <si>
    <t>Brunswick Cty Indus. Dev. Authority (IDA)</t>
  </si>
  <si>
    <t xml:space="preserve">Beaty </t>
  </si>
  <si>
    <t>Office Manager</t>
  </si>
  <si>
    <t>abeaty@bcida.org</t>
  </si>
  <si>
    <t>434-848-0248</t>
  </si>
  <si>
    <t xml:space="preserve">Quintin </t>
  </si>
  <si>
    <t>qkelly@bcida.org </t>
  </si>
  <si>
    <t>703-980-9227</t>
  </si>
  <si>
    <t>Shenandoah River 1</t>
  </si>
  <si>
    <t>Augusta County</t>
  </si>
  <si>
    <t>Doug</t>
  </si>
  <si>
    <t>Wolfe</t>
  </si>
  <si>
    <t>dwolfe@co.augusta.va.us</t>
  </si>
  <si>
    <t>Rockingham County</t>
  </si>
  <si>
    <t>Philip</t>
  </si>
  <si>
    <t>Rhodes</t>
  </si>
  <si>
    <t>prhodes@rockinghamcountyva.gov</t>
  </si>
  <si>
    <t>Casey</t>
  </si>
  <si>
    <t>Armstrong</t>
  </si>
  <si>
    <t>carmstrong@rockinghamcountyva.gov</t>
  </si>
  <si>
    <t>Rachel</t>
  </si>
  <si>
    <t>Salatin</t>
  </si>
  <si>
    <t>rsalatin@rockinghamcountyva.gov</t>
  </si>
  <si>
    <t>Ross</t>
  </si>
  <si>
    <t>Moreland</t>
  </si>
  <si>
    <t>Director of Engineering</t>
  </si>
  <si>
    <t>rmorland@rockinghamcountyva.gov</t>
  </si>
  <si>
    <t>City of Harrisonburg</t>
  </si>
  <si>
    <t>Collins</t>
  </si>
  <si>
    <t>Mike.Collins@harrisonburgva.gov</t>
  </si>
  <si>
    <t>Gray</t>
  </si>
  <si>
    <t>Dave.Gray@harrisonburgva.gov</t>
  </si>
  <si>
    <t>City of Staunton</t>
  </si>
  <si>
    <t>Seth</t>
  </si>
  <si>
    <t>Hoilman</t>
  </si>
  <si>
    <t>Utilities Superintendent</t>
  </si>
  <si>
    <t>hoilmansc@ci.staunton.va.us</t>
  </si>
  <si>
    <t xml:space="preserve"> (540) 332-3892 </t>
  </si>
  <si>
    <t>Irvin</t>
  </si>
  <si>
    <t>irvindh@ci.staunton.va.us</t>
  </si>
  <si>
    <t xml:space="preserve"> (540) 332-3892</t>
  </si>
  <si>
    <t>City of Waynesboro</t>
  </si>
  <si>
    <t>Dwayne</t>
  </si>
  <si>
    <t>Schwartz</t>
  </si>
  <si>
    <t>Water Treatment Manager</t>
  </si>
  <si>
    <t>schwartzds@ci.waynesboro.va.us</t>
  </si>
  <si>
    <t xml:space="preserve">Chad </t>
  </si>
  <si>
    <t>Rambo</t>
  </si>
  <si>
    <t>Assistant Director of Public Works</t>
  </si>
  <si>
    <t>ramboco@ci.waynesboro.va.us</t>
  </si>
  <si>
    <t>540-943-5871</t>
  </si>
  <si>
    <t>Town of Bridgewater</t>
  </si>
  <si>
    <t>Alex</t>
  </si>
  <si>
    <t>Wilmer</t>
  </si>
  <si>
    <t>Assistant Town Manager, Admin</t>
  </si>
  <si>
    <t>amwilmer@bridgewater.town</t>
  </si>
  <si>
    <t>Megan</t>
  </si>
  <si>
    <t>Byler</t>
  </si>
  <si>
    <t>Assistant Town Manager, Public Works</t>
  </si>
  <si>
    <t>mbyler@bridgewater.town</t>
  </si>
  <si>
    <t>Town of Broadway</t>
  </si>
  <si>
    <t>Stefanie</t>
  </si>
  <si>
    <t>McAllister</t>
  </si>
  <si>
    <t>smcalister@broadwayva.gov</t>
  </si>
  <si>
    <t>Town of Craigsville</t>
  </si>
  <si>
    <t>Fox</t>
  </si>
  <si>
    <t>richardfox81@rocketmail.com, townclerk.craigsvilleva@gmail.com</t>
  </si>
  <si>
    <t>Town of Dayton</t>
  </si>
  <si>
    <t>Reppe</t>
  </si>
  <si>
    <t>Public Works Supervisor</t>
  </si>
  <si>
    <t>Jreppe@daytonva.us</t>
  </si>
  <si>
    <t>540-480-1908</t>
  </si>
  <si>
    <t>Lukas</t>
  </si>
  <si>
    <t>Cooper</t>
  </si>
  <si>
    <t>Lead Water Plant Operator</t>
  </si>
  <si>
    <t>Lcooper@daytonva.us</t>
  </si>
  <si>
    <t>540-487-3570</t>
  </si>
  <si>
    <t>Bourne</t>
  </si>
  <si>
    <t>bborne@daytonva.us</t>
  </si>
  <si>
    <t>Town of Elkton</t>
  </si>
  <si>
    <t>Gaither</t>
  </si>
  <si>
    <t>Hurt</t>
  </si>
  <si>
    <t>ghurt@townofelkton.com</t>
  </si>
  <si>
    <t>glunsford@townofelkton.com</t>
  </si>
  <si>
    <t>Town of Grottoes</t>
  </si>
  <si>
    <t>Joe</t>
  </si>
  <si>
    <t>Paxton</t>
  </si>
  <si>
    <t>townmanager@ci.grottoes.va.us</t>
  </si>
  <si>
    <t xml:space="preserve">Town Manager Assistant </t>
  </si>
  <si>
    <t xml:space="preserve">tmorris@ci.grottoes.va.us </t>
  </si>
  <si>
    <t>Town of Mount Crawford</t>
  </si>
  <si>
    <t>Libby</t>
  </si>
  <si>
    <t>townofmountcrawford@gmail.com</t>
  </si>
  <si>
    <t>Town of Timberville</t>
  </si>
  <si>
    <t>Garber</t>
  </si>
  <si>
    <t>townmanager@townoftimberville.com</t>
  </si>
  <si>
    <t>Central Shenandoah Planning District Commission</t>
  </si>
  <si>
    <t xml:space="preserve">Ann </t>
  </si>
  <si>
    <t>Cundy</t>
  </si>
  <si>
    <t>ann@cspdc.org</t>
  </si>
  <si>
    <t>540-885-5174 x116 (office)
540-430-4718 (work cell)</t>
  </si>
  <si>
    <t xml:space="preserve">Zach </t>
  </si>
  <si>
    <t>Beard</t>
  </si>
  <si>
    <t>Program Manager</t>
  </si>
  <si>
    <t>zach@cspdc.org</t>
  </si>
  <si>
    <t>Cell: 540.560.0968</t>
  </si>
  <si>
    <t>Crute</t>
  </si>
  <si>
    <t xml:space="preserve">jeremy@cspdc.org </t>
  </si>
  <si>
    <t>540-885-5174x114</t>
  </si>
  <si>
    <t xml:space="preserve">Rachel </t>
  </si>
  <si>
    <t>Kinzer</t>
  </si>
  <si>
    <t xml:space="preserve">rachel@cspdc.org </t>
  </si>
  <si>
    <t>Augusta County Service Authority / Augusta Water</t>
  </si>
  <si>
    <t xml:space="preserve">Kimberly </t>
  </si>
  <si>
    <t>Armentrout</t>
  </si>
  <si>
    <t>Compliance Manager</t>
  </si>
  <si>
    <t>karmentrout@augustawater.com</t>
  </si>
  <si>
    <t xml:space="preserve"> 540-245-5677</t>
  </si>
  <si>
    <t>Cannon</t>
  </si>
  <si>
    <t>rcannon@augustawater.com</t>
  </si>
  <si>
    <t>540-245-5679</t>
  </si>
  <si>
    <t>Monroe</t>
  </si>
  <si>
    <t>wmonroe@co.augusta.va.us</t>
  </si>
  <si>
    <t>Alliance for the Shenandoah Valley</t>
  </si>
  <si>
    <t>canderson@shenandoahalliance.org, 
kwoodwell@shenandoahalliance.org</t>
  </si>
  <si>
    <t>Shenandoah River 2</t>
  </si>
  <si>
    <t>Clarke County</t>
  </si>
  <si>
    <t>Stidham</t>
  </si>
  <si>
    <t>bstidham@clarkecounty.gov</t>
  </si>
  <si>
    <t>(540) 955-5185</t>
  </si>
  <si>
    <t>Lorien</t>
  </si>
  <si>
    <t>Lemmon</t>
  </si>
  <si>
    <t>llemmon@clarkecounty.gov</t>
  </si>
  <si>
    <t>Frederick County</t>
  </si>
  <si>
    <t xml:space="preserve">Wyatt </t>
  </si>
  <si>
    <t>Pearson</t>
  </si>
  <si>
    <t>wyatt.pearson@fcva.us</t>
  </si>
  <si>
    <t>(540) 665-5651</t>
  </si>
  <si>
    <t>Page County</t>
  </si>
  <si>
    <t xml:space="preserve">Amity </t>
  </si>
  <si>
    <t>Moler</t>
  </si>
  <si>
    <t>amoler@pagecounty.virginia.gov</t>
  </si>
  <si>
    <t>(540) 743-4142</t>
  </si>
  <si>
    <t>Hahn</t>
  </si>
  <si>
    <t>jhahn@pagecounty.virginia.gov</t>
  </si>
  <si>
    <t>Shenandoah County</t>
  </si>
  <si>
    <t>Felling</t>
  </si>
  <si>
    <t>pfelling@shenandoahcountyva.us</t>
  </si>
  <si>
    <t>(540) 459-7491</t>
  </si>
  <si>
    <t>Warren County</t>
  </si>
  <si>
    <t>Berry</t>
  </si>
  <si>
    <t>mberry@warrencountyva.gov</t>
  </si>
  <si>
    <t>(540)-636-1543</t>
  </si>
  <si>
    <t>Foley</t>
  </si>
  <si>
    <t>Lieutenant - Deputy Emergency Coordinator, Warren County Fire &amp; Rescue</t>
  </si>
  <si>
    <t>bfoley@warrencountyfire.com</t>
  </si>
  <si>
    <t>(540)-742-3812</t>
  </si>
  <si>
    <t>City of Winchester</t>
  </si>
  <si>
    <t xml:space="preserve">Perry </t>
  </si>
  <si>
    <t>Eisenach</t>
  </si>
  <si>
    <t>perry.eisenach@winchesterva.gov</t>
  </si>
  <si>
    <t>(540) 773-1340</t>
  </si>
  <si>
    <t>Henshaw</t>
  </si>
  <si>
    <t>Deputy Public Services Director</t>
  </si>
  <si>
    <t>kelly.henshaw@winchesterva.gov</t>
  </si>
  <si>
    <t>Riggleman</t>
  </si>
  <si>
    <t>Water/Wastewater Treatment Division Manager</t>
  </si>
  <si>
    <t>don.riggleman@winchesterva.gov</t>
  </si>
  <si>
    <t>Town of Berryville</t>
  </si>
  <si>
    <t xml:space="preserve">Jean </t>
  </si>
  <si>
    <t>Petti</t>
  </si>
  <si>
    <t>Deputy Town Manager</t>
  </si>
  <si>
    <t>deputytownmanager@berryvilleva.gov</t>
  </si>
  <si>
    <t>(540) 955-1099</t>
  </si>
  <si>
    <t>Town of Boyce</t>
  </si>
  <si>
    <t>boyceva@verizon.net</t>
  </si>
  <si>
    <t>(540) 837-2901</t>
  </si>
  <si>
    <t>Town of Edinburg</t>
  </si>
  <si>
    <t xml:space="preserve">Dan </t>
  </si>
  <si>
    <t>Harshman</t>
  </si>
  <si>
    <t>town@shentel.net</t>
  </si>
  <si>
    <t>(540) 984-8521</t>
  </si>
  <si>
    <t>Town of Front Royal</t>
  </si>
  <si>
    <t>Boyer</t>
  </si>
  <si>
    <t>rboyer@frontroyalva.com</t>
  </si>
  <si>
    <t>(540) 635-7819</t>
  </si>
  <si>
    <t>Town of Luray</t>
  </si>
  <si>
    <t xml:space="preserve">Bryan </t>
  </si>
  <si>
    <t>Chrisman</t>
  </si>
  <si>
    <t>bchrisman@townofluray.com</t>
  </si>
  <si>
    <t>(540) 743-5511</t>
  </si>
  <si>
    <t xml:space="preserve">Joey </t>
  </si>
  <si>
    <t xml:space="preserve">Haddock </t>
  </si>
  <si>
    <t>Water Plant Superintendent</t>
  </si>
  <si>
    <t>jhaddock@townofluray.com</t>
  </si>
  <si>
    <t>540-244-7166</t>
  </si>
  <si>
    <t>Town of Middletown</t>
  </si>
  <si>
    <t xml:space="preserve">Les </t>
  </si>
  <si>
    <t>Morefield</t>
  </si>
  <si>
    <t>Public Works Superintendent/Town Manager</t>
  </si>
  <si>
    <t>zoning@middletownva.gov</t>
  </si>
  <si>
    <t>(540) 869-2226</t>
  </si>
  <si>
    <t>Town of Mount Jackson</t>
  </si>
  <si>
    <t xml:space="preserve">Olivia </t>
  </si>
  <si>
    <t>Hilton</t>
  </si>
  <si>
    <t>ohilton@mountjackson.com</t>
  </si>
  <si>
    <t>(540) 477-2121</t>
  </si>
  <si>
    <t>jblankenship@mountjackson.com</t>
  </si>
  <si>
    <t>Town of New Market</t>
  </si>
  <si>
    <t>n.garrison@newmarketvirginia.com</t>
  </si>
  <si>
    <t>(540) 740-3432</t>
  </si>
  <si>
    <t>Town of Shenandoah</t>
  </si>
  <si>
    <t xml:space="preserve">Juanita </t>
  </si>
  <si>
    <t>Roudabush</t>
  </si>
  <si>
    <t>jroudabush@townofshenandoah.com</t>
  </si>
  <si>
    <t>(540) 652-8164</t>
  </si>
  <si>
    <t>Town of Stanley</t>
  </si>
  <si>
    <t>Pettit</t>
  </si>
  <si>
    <t>tpettit@townofstanley.com</t>
  </si>
  <si>
    <t>(540) 778-3454</t>
  </si>
  <si>
    <t>Town of Stephens City</t>
  </si>
  <si>
    <t>Majher</t>
  </si>
  <si>
    <t>mmajher@stephenscityva.us</t>
  </si>
  <si>
    <t>(540) 869-3087</t>
  </si>
  <si>
    <t>Town of Strasburg</t>
  </si>
  <si>
    <t xml:space="preserve">Philip </t>
  </si>
  <si>
    <t>Gimple</t>
  </si>
  <si>
    <t>Superintendent of Water</t>
  </si>
  <si>
    <t>pgimple@strasburgva.com</t>
  </si>
  <si>
    <t>(540) 465-3008</t>
  </si>
  <si>
    <t>Otis</t>
  </si>
  <si>
    <t>Director of Planning and Public Services</t>
  </si>
  <si>
    <t>botis@strasburgva.com</t>
  </si>
  <si>
    <t>(540) 465-9197</t>
  </si>
  <si>
    <t>Town of Toms Brook</t>
  </si>
  <si>
    <t xml:space="preserve">Lisa </t>
  </si>
  <si>
    <t>Currie</t>
  </si>
  <si>
    <t>ljgcurrie@yahoo.com</t>
  </si>
  <si>
    <t>(540) 436-8000</t>
  </si>
  <si>
    <t>Town of Woodstock</t>
  </si>
  <si>
    <t xml:space="preserve">Jill </t>
  </si>
  <si>
    <t>Jefferson</t>
  </si>
  <si>
    <t>Public Works Deputy Director</t>
  </si>
  <si>
    <t>jjefferson@woodstockva.gov</t>
  </si>
  <si>
    <t>(540) 459-2952</t>
  </si>
  <si>
    <t>Northern Shenandoah Valley Regional Commission</t>
  </si>
  <si>
    <t>bdavis@nsvregion.org</t>
  </si>
  <si>
    <t>(540) 233-3011</t>
  </si>
  <si>
    <t>Clarke County Sanitary Authority</t>
  </si>
  <si>
    <t>Shiley</t>
  </si>
  <si>
    <t>Senior Billing Clerk</t>
  </si>
  <si>
    <t>ccsa@clarkecounty.gov</t>
  </si>
  <si>
    <t>Frederick Water</t>
  </si>
  <si>
    <t>ELawrence@frederickwater.com</t>
  </si>
  <si>
    <t>(540) 868-1061</t>
  </si>
  <si>
    <t>Communications Specialist</t>
  </si>
  <si>
    <t>jamie.mcfadden@frederickwater.com</t>
  </si>
  <si>
    <t>Southeast Virginia</t>
  </si>
  <si>
    <t>Isle of Wight County</t>
  </si>
  <si>
    <t xml:space="preserve">Uwe </t>
  </si>
  <si>
    <t>Weindel</t>
  </si>
  <si>
    <t>Director of Utility Services</t>
  </si>
  <si>
    <t>uweindel@isleofwightus.net</t>
  </si>
  <si>
    <t>757-357-5442, 757-633-4004</t>
  </si>
  <si>
    <t>Forsythe</t>
  </si>
  <si>
    <t>Assistant Director of Utility Services</t>
  </si>
  <si>
    <t>dforsythe@iwus.net</t>
  </si>
  <si>
    <t>(757) 365-6319</t>
  </si>
  <si>
    <t>Southampton County</t>
  </si>
  <si>
    <t xml:space="preserve"> Howell</t>
  </si>
  <si>
    <t>dhowell@southamptoncounty.org</t>
  </si>
  <si>
    <t>757-346-8022</t>
  </si>
  <si>
    <t xml:space="preserve"> Davis</t>
  </si>
  <si>
    <t>Utility Systems Operator</t>
  </si>
  <si>
    <t>pdavis@southamptoncounty.org</t>
  </si>
  <si>
    <t xml:space="preserve">757-653-9269 </t>
  </si>
  <si>
    <t>City of Chesapeake</t>
  </si>
  <si>
    <t xml:space="preserve">Alex </t>
  </si>
  <si>
    <t>Echols</t>
  </si>
  <si>
    <t>Water Resources Administrator</t>
  </si>
  <si>
    <t>aechols@cityofchesapeake.net</t>
  </si>
  <si>
    <t>757-382-3570, 757-644-8863</t>
  </si>
  <si>
    <t xml:space="preserve">Erin </t>
  </si>
  <si>
    <t>Trimyer</t>
  </si>
  <si>
    <t>etrimyer@cityofchesapeake.net</t>
  </si>
  <si>
    <t>757-382-6529, 757-439-6052</t>
  </si>
  <si>
    <t xml:space="preserve">City of Franklin </t>
  </si>
  <si>
    <t>cedwards@franklinva.com</t>
  </si>
  <si>
    <t>757-562-8562</t>
  </si>
  <si>
    <t>Deputy Director of Public Works</t>
  </si>
  <si>
    <t>swatson@franklinva.com</t>
  </si>
  <si>
    <t>757-562-8563</t>
  </si>
  <si>
    <t>City of Norfolk</t>
  </si>
  <si>
    <t xml:space="preserve"> Carteris</t>
  </si>
  <si>
    <t>Robert.Carteris@norfolk.gov</t>
  </si>
  <si>
    <t>(757) 664-6701</t>
  </si>
  <si>
    <t xml:space="preserve"> Maslyn</t>
  </si>
  <si>
    <t>Water Production Manager</t>
  </si>
  <si>
    <t>Ryan.Maslyn@norfolk.gov</t>
  </si>
  <si>
    <t>757-618-7837</t>
  </si>
  <si>
    <t xml:space="preserve">Gina </t>
  </si>
  <si>
    <t xml:space="preserve"> Shaw</t>
  </si>
  <si>
    <t>gina.shaw@norfolk.gov</t>
  </si>
  <si>
    <t>757-441-5678</t>
  </si>
  <si>
    <t xml:space="preserve">Shonia </t>
  </si>
  <si>
    <t xml:space="preserve"> Holloway</t>
  </si>
  <si>
    <t>Utilities GIS Team Supervisor</t>
  </si>
  <si>
    <t>Shonia.Holloway@norfolk.gov</t>
  </si>
  <si>
    <t>757-840-1630</t>
  </si>
  <si>
    <t>City of Portsmouth</t>
  </si>
  <si>
    <t xml:space="preserve"> Wright</t>
  </si>
  <si>
    <t>wrightj@portsmouthva.gov</t>
  </si>
  <si>
    <t>757-393-8592 x4188</t>
  </si>
  <si>
    <t xml:space="preserve"> Godwin</t>
  </si>
  <si>
    <t>Project Manager</t>
  </si>
  <si>
    <t>Johnnie.Godwin@jacobs.com</t>
  </si>
  <si>
    <t>757-710-4222</t>
  </si>
  <si>
    <t xml:space="preserve">Mark J. </t>
  </si>
  <si>
    <t>Notheis</t>
  </si>
  <si>
    <t>Senior Project Manager</t>
  </si>
  <si>
    <t>Mark.Notheis@jacobs.com</t>
  </si>
  <si>
    <t>571-393-7490</t>
  </si>
  <si>
    <t>City of Suffolk</t>
  </si>
  <si>
    <t>Retel</t>
  </si>
  <si>
    <t>pretel@suffolkva.us</t>
  </si>
  <si>
    <t>757-514-7019</t>
  </si>
  <si>
    <t>ajames@suffolkva.us</t>
  </si>
  <si>
    <t>757-514-7065</t>
  </si>
  <si>
    <t>City of Virginia Beach</t>
  </si>
  <si>
    <t xml:space="preserve"> Piron</t>
  </si>
  <si>
    <t>Planning &amp; Analysis Manager</t>
  </si>
  <si>
    <t>DPiron@VBgov.com</t>
  </si>
  <si>
    <t xml:space="preserve">(757) 385-8478 </t>
  </si>
  <si>
    <t xml:space="preserve"> She</t>
  </si>
  <si>
    <t>Utilities Engineer IV</t>
  </si>
  <si>
    <t>DShe@vbgov.com</t>
  </si>
  <si>
    <t>757-385-8307</t>
  </si>
  <si>
    <t xml:space="preserve"> Bass</t>
  </si>
  <si>
    <t>Utilities Engineer</t>
  </si>
  <si>
    <t>LBass@vbgov.com</t>
  </si>
  <si>
    <t>757-385-4719</t>
  </si>
  <si>
    <t>Town of Boykins</t>
  </si>
  <si>
    <t xml:space="preserve">Clete </t>
  </si>
  <si>
    <t>Lassiter</t>
  </si>
  <si>
    <t>Current Mayor- term began Jan. 1, 2025</t>
  </si>
  <si>
    <t>boykins@townofboykinsva.com, mayor@townofboykinsva.com</t>
  </si>
  <si>
    <t>757-654-6361</t>
  </si>
  <si>
    <t>Robertson</t>
  </si>
  <si>
    <t>Prior Mayor- term ended Dec. 31, 2024</t>
  </si>
  <si>
    <t>Town of Branchville</t>
  </si>
  <si>
    <t>Town of Capron</t>
  </si>
  <si>
    <t>Nick</t>
  </si>
  <si>
    <t>Kitchen</t>
  </si>
  <si>
    <t>william.kitchen@vadoc.virginia.gov</t>
  </si>
  <si>
    <t>(434) 602-3839</t>
  </si>
  <si>
    <t>Justice</t>
  </si>
  <si>
    <t>(434) 658-4275</t>
  </si>
  <si>
    <t>Town of Courtland</t>
  </si>
  <si>
    <t>drwilliamssurvey@gmail.com</t>
  </si>
  <si>
    <t>757-653-2222</t>
  </si>
  <si>
    <t>Debra</t>
  </si>
  <si>
    <t>Courtland.townofc@verizon.net</t>
  </si>
  <si>
    <t>Town of Ivor</t>
  </si>
  <si>
    <t xml:space="preserve">Tara B. </t>
  </si>
  <si>
    <t>Kea</t>
  </si>
  <si>
    <t>mayor@townofivor.com</t>
  </si>
  <si>
    <t>757-859-6397</t>
  </si>
  <si>
    <t>Freeman</t>
  </si>
  <si>
    <t>bwaterfreeman@gmail.com</t>
  </si>
  <si>
    <t>Town of Newsoms</t>
  </si>
  <si>
    <t>Damian P.</t>
  </si>
  <si>
    <t>Dwyer</t>
  </si>
  <si>
    <t>(757) 654-6112</t>
  </si>
  <si>
    <t xml:space="preserve">R. Neil </t>
  </si>
  <si>
    <t>Drake</t>
  </si>
  <si>
    <t>(757) 641-8109</t>
  </si>
  <si>
    <t>Town of Smithfield</t>
  </si>
  <si>
    <t xml:space="preserve">Edward </t>
  </si>
  <si>
    <t xml:space="preserve"> Heide</t>
  </si>
  <si>
    <t>Public Works &amp; Utilities Director</t>
  </si>
  <si>
    <t>eheide@smithfieldva.gov</t>
  </si>
  <si>
    <t>757-365-4200</t>
  </si>
  <si>
    <t xml:space="preserve">Jessie </t>
  </si>
  <si>
    <t xml:space="preserve"> Snead</t>
  </si>
  <si>
    <t>Public Works &amp; Utilities Superintendent</t>
  </si>
  <si>
    <t>jsnead@smithfieldva.gov</t>
  </si>
  <si>
    <t>Town of Windsor</t>
  </si>
  <si>
    <t>William G.</t>
  </si>
  <si>
    <t>Saunders, IV</t>
  </si>
  <si>
    <t>wsaunders@windsor-va.gov</t>
  </si>
  <si>
    <t>757-242-4288</t>
  </si>
  <si>
    <t xml:space="preserve">Kenny </t>
  </si>
  <si>
    <t>Sims</t>
  </si>
  <si>
    <t>Waterworks Supervisor</t>
  </si>
  <si>
    <t>ksims@windsor-va.gov</t>
  </si>
  <si>
    <t>757-510-4660</t>
  </si>
  <si>
    <t>Hampton Roads Planning District Commission</t>
  </si>
  <si>
    <t xml:space="preserve">Whitney </t>
  </si>
  <si>
    <t>Katchmark</t>
  </si>
  <si>
    <t>Principal Water Resources Engineer</t>
  </si>
  <si>
    <t>wkatchmark@hrpdcva.gov</t>
  </si>
  <si>
    <t>757-420-8300</t>
  </si>
  <si>
    <t xml:space="preserve">Ivy </t>
  </si>
  <si>
    <t>Ozmon</t>
  </si>
  <si>
    <t>Water Resources Planner I</t>
  </si>
  <si>
    <t>iozmon@hrpdcva.gov</t>
  </si>
  <si>
    <t>757-413-9314</t>
  </si>
  <si>
    <t>Surry County</t>
  </si>
  <si>
    <t xml:space="preserve">Horace </t>
  </si>
  <si>
    <t>Wade III</t>
  </si>
  <si>
    <t>hwade@surrycountyva.gov</t>
  </si>
  <si>
    <t>(804) 294-5212</t>
  </si>
  <si>
    <t xml:space="preserve">*Surry County reassignment to Southeast Virginia effective 02/26/2025. </t>
  </si>
  <si>
    <t>Director,
Sussex Service Authority</t>
  </si>
  <si>
    <t xml:space="preserve">Lorenzo </t>
  </si>
  <si>
    <t>Turner</t>
  </si>
  <si>
    <t>lturner@surrycountyva.gov</t>
  </si>
  <si>
    <t>(804) 294-5329</t>
  </si>
  <si>
    <t>Town of Claremont</t>
  </si>
  <si>
    <t>Yerby</t>
  </si>
  <si>
    <t>townclaremont@aol.com</t>
  </si>
  <si>
    <t>(757) 866-8427 (O), (804) 920-2725 (c)</t>
  </si>
  <si>
    <t>Louise</t>
  </si>
  <si>
    <t>Hansch</t>
  </si>
  <si>
    <t>(757) 866-8427 (O), (757) 345-8507 (c)</t>
  </si>
  <si>
    <t>Town of Dendron</t>
  </si>
  <si>
    <t>Wallace</t>
  </si>
  <si>
    <t>Faison</t>
  </si>
  <si>
    <t>satcinc53@yahoo.com</t>
  </si>
  <si>
    <t>757-635-7166</t>
  </si>
  <si>
    <t>Town of Surry</t>
  </si>
  <si>
    <t xml:space="preserve">Bennie </t>
  </si>
  <si>
    <t>Savedge</t>
  </si>
  <si>
    <t>townofsurry@aol.com</t>
  </si>
  <si>
    <t>757-294-3021</t>
  </si>
  <si>
    <t xml:space="preserve">Molly L. </t>
  </si>
  <si>
    <t>Rickmond</t>
  </si>
  <si>
    <t>757-880-6561</t>
  </si>
  <si>
    <t>Upper James River 1</t>
  </si>
  <si>
    <t>Bath County</t>
  </si>
  <si>
    <t>Ryder</t>
  </si>
  <si>
    <t>Planner/Zoning Administrator/Floodplain Administrator</t>
  </si>
  <si>
    <t>sherry.ryder@bathcountyva.gov</t>
  </si>
  <si>
    <t>Bender</t>
  </si>
  <si>
    <t>Mike.Bender@bathcountyva.gov</t>
  </si>
  <si>
    <t>Highland County</t>
  </si>
  <si>
    <t>Jerri</t>
  </si>
  <si>
    <t>Botkin</t>
  </si>
  <si>
    <t>jbotkin@highlandcova.org</t>
  </si>
  <si>
    <t>Town of Monterey</t>
  </si>
  <si>
    <t xml:space="preserve">Isles </t>
  </si>
  <si>
    <t>waste/water operator, Town of Monterey</t>
  </si>
  <si>
    <t>montereyutilities@htcnet.org</t>
  </si>
  <si>
    <t>540-468-2472</t>
  </si>
  <si>
    <t>Jay</t>
  </si>
  <si>
    <t>townofmonterey@htcnet.org</t>
  </si>
  <si>
    <t>Bath County Service Authority</t>
  </si>
  <si>
    <t xml:space="preserve">Bart </t>
  </si>
  <si>
    <t xml:space="preserve">Perdue </t>
  </si>
  <si>
    <t>bcsrvauth@tds.net</t>
  </si>
  <si>
    <t xml:space="preserve"> 540-839-7251</t>
  </si>
  <si>
    <t xml:space="preserve">Lindsay </t>
  </si>
  <si>
    <t>hsrstp@tds.net</t>
  </si>
  <si>
    <t>540-839-2537</t>
  </si>
  <si>
    <t>Rockbridge County</t>
  </si>
  <si>
    <t>Suter</t>
  </si>
  <si>
    <t>ssuter@rockbridgecountyva.gov</t>
  </si>
  <si>
    <t xml:space="preserve">*Rockbridge County reassignment to Upper James River 1 effective 02/14/2025. </t>
  </si>
  <si>
    <t>City of Buena Vista</t>
  </si>
  <si>
    <t>Tyree</t>
  </si>
  <si>
    <t>jtyree@bvcity.org</t>
  </si>
  <si>
    <t>City of Lexington</t>
  </si>
  <si>
    <t>Patrick</t>
  </si>
  <si>
    <t>Madigan</t>
  </si>
  <si>
    <t>PMadigan@LexingtonVa.gov</t>
  </si>
  <si>
    <t>Town of Glasgow</t>
  </si>
  <si>
    <t>Allyson</t>
  </si>
  <si>
    <t>afinchum@glasgowvirginia.org</t>
  </si>
  <si>
    <t>Rankin</t>
  </si>
  <si>
    <t>Water and Sewer Operator</t>
  </si>
  <si>
    <t>jrankin@glasgowvirginia.org</t>
  </si>
  <si>
    <t>Town of Goshen</t>
  </si>
  <si>
    <t>McCraw</t>
  </si>
  <si>
    <t>mccrawquickdraw@aol.com</t>
  </si>
  <si>
    <t>Sheila</t>
  </si>
  <si>
    <t>townofgoshen_va@yahoo.com</t>
  </si>
  <si>
    <t>Maury Service Authority</t>
  </si>
  <si>
    <t>Alexander</t>
  </si>
  <si>
    <t>malexander@rockbridgecountyva.gov</t>
  </si>
  <si>
    <t>Rockbridge County Public Service Authority</t>
  </si>
  <si>
    <t>Jordan</t>
  </si>
  <si>
    <t>Combs</t>
  </si>
  <si>
    <t>j.combs@msaplant.org</t>
  </si>
  <si>
    <t>Upper James River 2</t>
  </si>
  <si>
    <t>Botetourt County</t>
  </si>
  <si>
    <t>Operations Support Coordinator</t>
  </si>
  <si>
    <t>mlewis@BOTETOURTVA.GOV</t>
  </si>
  <si>
    <t>P: 540.928.2086</t>
  </si>
  <si>
    <t>Larrowe</t>
  </si>
  <si>
    <t>GLarrowe@BotetourtVA.gov</t>
  </si>
  <si>
    <t>540-928-2006</t>
  </si>
  <si>
    <t>Craig County</t>
  </si>
  <si>
    <t xml:space="preserve">Jordan </t>
  </si>
  <si>
    <t>Labiosa</t>
  </si>
  <si>
    <t>Craig County Board of Supervisors</t>
  </si>
  <si>
    <t>jlabiosa@craigcountyva.gov</t>
  </si>
  <si>
    <t>540.864.5010</t>
  </si>
  <si>
    <t xml:space="preserve">Carl </t>
  </si>
  <si>
    <t>cbailey@craigcountyva.gov</t>
  </si>
  <si>
    <t>Town of Buchanan</t>
  </si>
  <si>
    <t xml:space="preserve">Angela </t>
  </si>
  <si>
    <t>Buchanantownmanager@buchanan-va.gov</t>
  </si>
  <si>
    <t>(540) 254 - 1212 extension 3</t>
  </si>
  <si>
    <t xml:space="preserve">Sue </t>
  </si>
  <si>
    <t>Way</t>
  </si>
  <si>
    <t>Town of Fincastle</t>
  </si>
  <si>
    <t>Director of Plant Operations - WVWA</t>
  </si>
  <si>
    <t>Michelle.Caruthers@westernvawater.org</t>
  </si>
  <si>
    <t>Chief Operating Officer, Water Quality - WVWA</t>
  </si>
  <si>
    <t xml:space="preserve">Melanie </t>
  </si>
  <si>
    <t>McFadyen</t>
  </si>
  <si>
    <t>Fincastle Town Manager</t>
  </si>
  <si>
    <t>For Reference - Submitted Town Contacts</t>
  </si>
  <si>
    <t>townmanager@townoffincastle.org</t>
  </si>
  <si>
    <t>540-473-2200</t>
  </si>
  <si>
    <t>Town of New Castle</t>
  </si>
  <si>
    <t>James L (Lenny)</t>
  </si>
  <si>
    <t xml:space="preserve">Macdonald </t>
  </si>
  <si>
    <t>lennyworks15@gmail.com</t>
  </si>
  <si>
    <t xml:space="preserve">Thomas A </t>
  </si>
  <si>
    <t xml:space="preserve">Zimmerman </t>
  </si>
  <si>
    <t>vice mayor, councilmember</t>
  </si>
  <si>
    <t>trzimmerman91@gmail.com</t>
  </si>
  <si>
    <t>Nina</t>
  </si>
  <si>
    <t>clerk/treasurer</t>
  </si>
  <si>
    <t>ninad628@swva.net</t>
  </si>
  <si>
    <t>540-864-5380</t>
  </si>
  <si>
    <t>Town of Troutville</t>
  </si>
  <si>
    <t xml:space="preserve">Mansfield </t>
  </si>
  <si>
    <t>Town Mayor</t>
  </si>
  <si>
    <t xml:space="preserve">tville@rbnet.com </t>
  </si>
  <si>
    <t>(540) 992-4401</t>
  </si>
  <si>
    <t>Craig New Castle Public Service Authority</t>
  </si>
  <si>
    <t>Alleghany County</t>
  </si>
  <si>
    <t xml:space="preserve">Little </t>
  </si>
  <si>
    <t>clittle@co.alleghany.va.us</t>
  </si>
  <si>
    <t xml:space="preserve">*Alleghany County reassignment to Upper James River 2 effective 03/25/2025. </t>
  </si>
  <si>
    <t xml:space="preserve">Beverly </t>
  </si>
  <si>
    <t>Bowers</t>
  </si>
  <si>
    <t xml:space="preserve">Deputy Director, Virginia Contracting Associate, Public Works </t>
  </si>
  <si>
    <t>bbowers@co.alleghany.va.us</t>
  </si>
  <si>
    <t>540-968-3744C, 540-863-6650</t>
  </si>
  <si>
    <t>City of Covington</t>
  </si>
  <si>
    <t>Lowry</t>
  </si>
  <si>
    <t>alowry@covington.va.us</t>
  </si>
  <si>
    <t>540-965-6524</t>
  </si>
  <si>
    <t>Riley</t>
  </si>
  <si>
    <t>Water Treatment Plant Supervisor</t>
  </si>
  <si>
    <t>jriley@covington.va.us</t>
  </si>
  <si>
    <t>540-965-6329</t>
  </si>
  <si>
    <t xml:space="preserve">Lawrence </t>
  </si>
  <si>
    <t>Hoffman</t>
  </si>
  <si>
    <t>CHA Senior Project Manager</t>
  </si>
  <si>
    <t>lhoffman@chasolutions.com</t>
  </si>
  <si>
    <t>540-257-6685</t>
  </si>
  <si>
    <t>Marsh</t>
  </si>
  <si>
    <t xml:space="preserve">CHA Senior Scientist </t>
  </si>
  <si>
    <t>amarsh@chasolutions.com</t>
  </si>
  <si>
    <t>540-259-8742</t>
  </si>
  <si>
    <t>Dressler</t>
  </si>
  <si>
    <t xml:space="preserve">City Manger </t>
  </si>
  <si>
    <t>adressler@covington.va.us</t>
  </si>
  <si>
    <t>(540) 965-6300 ext. 7</t>
  </si>
  <si>
    <t>Town of Clifton Forge</t>
  </si>
  <si>
    <t>Kimberlin</t>
  </si>
  <si>
    <t>Water Plant Director-Water Treatment Plant</t>
  </si>
  <si>
    <t>tkimberlin@cliftonforgeva.gov, tony.kimberlin@cliftonforgeva.gov</t>
  </si>
  <si>
    <t>540-863-2522 W
540-620-1453 C</t>
  </si>
  <si>
    <t xml:space="preserve">Emmett </t>
  </si>
  <si>
    <t>Gilbert</t>
  </si>
  <si>
    <t>Assistant Director-Water Treatment Plant</t>
  </si>
  <si>
    <t>er.gilbert@cliftonforgeva.gov</t>
  </si>
  <si>
    <t>540-863-2522 W</t>
  </si>
  <si>
    <t>Town of Iron Gate</t>
  </si>
  <si>
    <t>Gary A.</t>
  </si>
  <si>
    <t>IGVMayor2023@gmail.com</t>
  </si>
  <si>
    <t>York and James River 1</t>
  </si>
  <si>
    <t>*Please note that the York and James River 1 RPA has been dissolved due to the approved reassignments of Charles City County, King William County, and New Kent County.</t>
  </si>
  <si>
    <t>York and James River 2</t>
  </si>
  <si>
    <t>Gloucester County</t>
  </si>
  <si>
    <t xml:space="preserve">Katey </t>
  </si>
  <si>
    <t>Legg</t>
  </si>
  <si>
    <t>klegg@gloucesterva.info</t>
  </si>
  <si>
    <t>804-693-1230, 804-693-1233</t>
  </si>
  <si>
    <t>Bains</t>
  </si>
  <si>
    <t>gbains@gloucesterva.info</t>
  </si>
  <si>
    <t>804-693-4042</t>
  </si>
  <si>
    <t>Deptola</t>
  </si>
  <si>
    <t>Water Plant Manager</t>
  </si>
  <si>
    <t>vdeptola@gloucesterva.info</t>
  </si>
  <si>
    <t>804-693-2742</t>
  </si>
  <si>
    <t>James City County</t>
  </si>
  <si>
    <t>Youshock</t>
  </si>
  <si>
    <t>Chief Engineer</t>
  </si>
  <si>
    <t>Mike.Youshock@jcsava.gov</t>
  </si>
  <si>
    <t>757-259-5451</t>
  </si>
  <si>
    <t xml:space="preserve">Karlyn </t>
  </si>
  <si>
    <t>Owens</t>
  </si>
  <si>
    <t>Civil Engineer</t>
  </si>
  <si>
    <t>karlyn.owens@jcsava.gov</t>
  </si>
  <si>
    <t>757-259-5453</t>
  </si>
  <si>
    <t>York County</t>
  </si>
  <si>
    <t xml:space="preserve">Marcela </t>
  </si>
  <si>
    <t>Giraldo</t>
  </si>
  <si>
    <t>Engineer I</t>
  </si>
  <si>
    <t>Marcela.Giraldo@yorkcounty.gov</t>
  </si>
  <si>
    <t>757-890-3750</t>
  </si>
  <si>
    <t xml:space="preserve">Rosa </t>
  </si>
  <si>
    <t>Zavaleta</t>
  </si>
  <si>
    <t>rosa.zavaleta@yorkcounty.gov</t>
  </si>
  <si>
    <t xml:space="preserve">757-890-3750 </t>
  </si>
  <si>
    <t>City of Hampton</t>
  </si>
  <si>
    <t>Director of Public Works &amp; Community Development</t>
  </si>
  <si>
    <t>jmitchell@hampton.gov</t>
  </si>
  <si>
    <t>(757) 726-2950, (757) 876-2120</t>
  </si>
  <si>
    <t>Bowry</t>
  </si>
  <si>
    <t>Public Works Administrator</t>
  </si>
  <si>
    <t>michael.bowry@hampton.gov</t>
  </si>
  <si>
    <t>757-727-6828, 757-751-5108</t>
  </si>
  <si>
    <t>City of Newport News</t>
  </si>
  <si>
    <t xml:space="preserve">Ron </t>
  </si>
  <si>
    <t>Harris</t>
  </si>
  <si>
    <t>Asset Sustainability Administrator</t>
  </si>
  <si>
    <t>REHarris@nnva.gov</t>
  </si>
  <si>
    <t>757-234-4958</t>
  </si>
  <si>
    <t xml:space="preserve">Bruce </t>
  </si>
  <si>
    <t>Utne</t>
  </si>
  <si>
    <t>Production Administrator</t>
  </si>
  <si>
    <t>BUtne@nnva.gov</t>
  </si>
  <si>
    <t>757-926-1000</t>
  </si>
  <si>
    <t>Howell</t>
  </si>
  <si>
    <t>Chief of Operations for Production</t>
  </si>
  <si>
    <t>HowellRT@nnva.gov</t>
  </si>
  <si>
    <t>City of Poquoson</t>
  </si>
  <si>
    <t xml:space="preserve">Sean </t>
  </si>
  <si>
    <t>Sean.Crawford@poquoson-va.gov</t>
  </si>
  <si>
    <t>757-868-3038</t>
  </si>
  <si>
    <t>Kevwitch</t>
  </si>
  <si>
    <t>Engineering Dept.</t>
  </si>
  <si>
    <t>Caleb.Kevwitch@poquoson-va.gov</t>
  </si>
  <si>
    <t>757-868-3034</t>
  </si>
  <si>
    <t>City of Williamsburg</t>
  </si>
  <si>
    <t xml:space="preserve">Jack </t>
  </si>
  <si>
    <t>Reed</t>
  </si>
  <si>
    <t>JReed@williamsburgva.gov</t>
  </si>
  <si>
    <t xml:space="preserve">757-220-6144 </t>
  </si>
  <si>
    <t>Marr</t>
  </si>
  <si>
    <t>Water Plant Operator</t>
  </si>
  <si>
    <t>jmarr@williamsburgva.gov</t>
  </si>
  <si>
    <t>(757) 220-6145</t>
  </si>
  <si>
    <t>James City Service Authority</t>
  </si>
  <si>
    <t>New Kent County</t>
  </si>
  <si>
    <t>Lang</t>
  </si>
  <si>
    <t>cmlang@newkent-va.us</t>
  </si>
  <si>
    <t>804-966-9625</t>
  </si>
  <si>
    <t xml:space="preserve">*New Kent County reassignment to York and James River 2 effective 02/14/2025. </t>
  </si>
  <si>
    <t>Harold</t>
  </si>
  <si>
    <t>Assistant Director of Public Utilities</t>
  </si>
  <si>
    <t>hrjones@newkent-va.us</t>
  </si>
  <si>
    <t>804-966-8590</t>
  </si>
  <si>
    <t>Corner</t>
  </si>
  <si>
    <t>Utility Engineer</t>
  </si>
  <si>
    <t>tacorner@newkent-va.us</t>
  </si>
  <si>
    <t>804-966-9685</t>
  </si>
  <si>
    <t>(804)924-7030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</si>
</sst>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i/>
      <sz val="14"/>
      <color rgb="FFFF000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u/>
      <sz val="10"/>
      <color theme="1"/>
      <name val="Arial"/>
      <family val="2"/>
    </font>
    <font>
      <b/>
      <u/>
      <sz val="14"/>
      <color theme="1"/>
      <name val="Arial"/>
      <family val="2"/>
    </font>
    <font>
      <u/>
      <sz val="10"/>
      <color rgb="FFFF0000"/>
      <name val="Arial"/>
      <family val="2"/>
    </font>
    <font>
      <i/>
      <sz val="10"/>
      <color rgb="FFFF0000"/>
      <name val="Arial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i/>
      <u/>
      <sz val="14"/>
      <color rgb="FFFF0000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rgb="FF00000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7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6" fillId="4" borderId="1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77111117893"/>
      </font>
      <fill>
        <patternFill patternType="solid">
          <bgColor theme="4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peabody@mppdc.com" TargetMode="External"/><Relationship Id="rId1" Type="http://schemas.openxmlformats.org/officeDocument/2006/relationships/hyperlink" Target="mailto:rpeabody@mppd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2"/>
  <sheetViews>
    <sheetView tabSelected="1" workbookViewId="0">
      <selection sqref="A1:XFD1048576"/>
    </sheetView>
  </sheetViews>
  <sheetFormatPr defaultColWidth="12.140625" defaultRowHeight="15"/>
  <cols>
    <col min="1" max="1" width="53.28515625" style="7" customWidth="1"/>
    <col min="2" max="3" width="28.140625" style="7" customWidth="1"/>
    <col min="4" max="4" width="40" style="7" customWidth="1"/>
    <col min="5" max="5" width="28.140625" style="7" customWidth="1"/>
    <col min="6" max="6" width="40" style="7" customWidth="1"/>
    <col min="7" max="7" width="28.140625" style="7" customWidth="1"/>
    <col min="8" max="8" width="57.7109375" style="7" customWidth="1"/>
    <col min="9" max="16384" width="12.140625" style="7"/>
  </cols>
  <sheetData>
    <row r="1" spans="1:8" ht="49.5" customHeight="1">
      <c r="A1" s="27" t="s">
        <v>0</v>
      </c>
      <c r="B1" s="28"/>
      <c r="C1" s="28"/>
      <c r="D1" s="28"/>
      <c r="E1" s="28"/>
      <c r="F1" s="28"/>
      <c r="G1" s="28"/>
      <c r="H1" s="29"/>
    </row>
    <row r="2" spans="1:8" ht="32.25" customHeight="1">
      <c r="A2" s="1" t="s">
        <v>1</v>
      </c>
      <c r="B2" s="14"/>
      <c r="C2" s="14"/>
      <c r="D2" s="14"/>
      <c r="E2" s="14"/>
      <c r="F2" s="14"/>
      <c r="G2" s="14"/>
      <c r="H2" s="11"/>
    </row>
    <row r="3" spans="1:8">
      <c r="A3" s="2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3" t="s">
        <v>9</v>
      </c>
    </row>
    <row r="4" spans="1:8" ht="35.25">
      <c r="A4" s="3" t="s">
        <v>10</v>
      </c>
      <c r="B4" s="16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6" t="s">
        <v>16</v>
      </c>
      <c r="H4" s="9"/>
    </row>
    <row r="5" spans="1:8" ht="23.25">
      <c r="A5" s="3" t="s">
        <v>10</v>
      </c>
      <c r="B5" s="16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9"/>
    </row>
    <row r="6" spans="1:8">
      <c r="A6" s="3" t="s">
        <v>23</v>
      </c>
      <c r="B6" s="16" t="s">
        <v>17</v>
      </c>
      <c r="C6" s="16" t="s">
        <v>24</v>
      </c>
      <c r="D6" s="16" t="s">
        <v>25</v>
      </c>
      <c r="E6" s="16" t="s">
        <v>14</v>
      </c>
      <c r="F6" s="16" t="s">
        <v>26</v>
      </c>
      <c r="G6" s="16" t="s">
        <v>27</v>
      </c>
      <c r="H6" s="9"/>
    </row>
    <row r="7" spans="1:8">
      <c r="A7" s="3" t="s">
        <v>23</v>
      </c>
      <c r="B7" s="16" t="s">
        <v>28</v>
      </c>
      <c r="C7" s="16" t="s">
        <v>29</v>
      </c>
      <c r="D7" s="16"/>
      <c r="E7" s="16" t="s">
        <v>20</v>
      </c>
      <c r="F7" s="16" t="s">
        <v>30</v>
      </c>
      <c r="G7" s="16" t="s">
        <v>31</v>
      </c>
      <c r="H7" s="9"/>
    </row>
    <row r="8" spans="1:8" ht="36.75" customHeight="1">
      <c r="A8" s="3" t="s">
        <v>32</v>
      </c>
      <c r="B8" s="16" t="s">
        <v>33</v>
      </c>
      <c r="C8" s="16" t="s">
        <v>34</v>
      </c>
      <c r="D8" s="16" t="s">
        <v>35</v>
      </c>
      <c r="E8" s="16" t="s">
        <v>14</v>
      </c>
      <c r="F8" s="16" t="s">
        <v>36</v>
      </c>
      <c r="G8" s="16" t="s">
        <v>37</v>
      </c>
      <c r="H8" s="9"/>
    </row>
    <row r="9" spans="1:8">
      <c r="A9" s="3" t="s">
        <v>32</v>
      </c>
      <c r="B9" s="16" t="s">
        <v>38</v>
      </c>
      <c r="C9" s="16" t="s">
        <v>39</v>
      </c>
      <c r="D9" s="16" t="s">
        <v>40</v>
      </c>
      <c r="E9" s="16" t="s">
        <v>20</v>
      </c>
      <c r="F9" s="16" t="s">
        <v>41</v>
      </c>
      <c r="G9" s="16" t="s">
        <v>42</v>
      </c>
      <c r="H9" s="9"/>
    </row>
    <row r="10" spans="1:8">
      <c r="A10" s="3" t="s">
        <v>43</v>
      </c>
      <c r="B10" s="16" t="s">
        <v>44</v>
      </c>
      <c r="C10" s="16" t="s">
        <v>45</v>
      </c>
      <c r="D10" s="16" t="s">
        <v>46</v>
      </c>
      <c r="E10" s="16" t="s">
        <v>14</v>
      </c>
      <c r="F10" s="16" t="s">
        <v>47</v>
      </c>
      <c r="G10" s="16" t="s">
        <v>48</v>
      </c>
      <c r="H10" s="9"/>
    </row>
    <row r="11" spans="1:8">
      <c r="A11" s="3" t="s">
        <v>43</v>
      </c>
      <c r="B11" s="16" t="s">
        <v>49</v>
      </c>
      <c r="C11" s="16" t="s">
        <v>50</v>
      </c>
      <c r="D11" s="16" t="s">
        <v>51</v>
      </c>
      <c r="E11" s="16" t="s">
        <v>20</v>
      </c>
      <c r="F11" s="16" t="s">
        <v>52</v>
      </c>
      <c r="G11" s="16" t="s">
        <v>48</v>
      </c>
      <c r="H11" s="9"/>
    </row>
    <row r="12" spans="1:8" ht="23.25">
      <c r="A12" s="3" t="s">
        <v>53</v>
      </c>
      <c r="B12" s="16" t="s">
        <v>54</v>
      </c>
      <c r="C12" s="16" t="s">
        <v>55</v>
      </c>
      <c r="D12" s="16" t="s">
        <v>56</v>
      </c>
      <c r="E12" s="16" t="s">
        <v>14</v>
      </c>
      <c r="F12" s="16" t="s">
        <v>57</v>
      </c>
      <c r="G12" s="16" t="s">
        <v>58</v>
      </c>
      <c r="H12" s="9"/>
    </row>
    <row r="13" spans="1:8" ht="23.25">
      <c r="A13" s="3" t="s">
        <v>53</v>
      </c>
      <c r="B13" s="16" t="s">
        <v>17</v>
      </c>
      <c r="C13" s="16" t="s">
        <v>59</v>
      </c>
      <c r="D13" s="16" t="s">
        <v>60</v>
      </c>
      <c r="E13" s="16" t="s">
        <v>20</v>
      </c>
      <c r="F13" s="16" t="s">
        <v>61</v>
      </c>
      <c r="G13" s="16" t="s">
        <v>62</v>
      </c>
      <c r="H13" s="9"/>
    </row>
    <row r="14" spans="1:8">
      <c r="A14" s="3" t="s">
        <v>63</v>
      </c>
      <c r="B14" s="16" t="s">
        <v>64</v>
      </c>
      <c r="C14" s="16" t="s">
        <v>65</v>
      </c>
      <c r="D14" s="16" t="s">
        <v>66</v>
      </c>
      <c r="E14" s="16" t="s">
        <v>14</v>
      </c>
      <c r="F14" s="16" t="s">
        <v>67</v>
      </c>
      <c r="G14" s="16" t="s">
        <v>68</v>
      </c>
      <c r="H14" s="9"/>
    </row>
    <row r="15" spans="1:8">
      <c r="A15" s="3" t="s">
        <v>63</v>
      </c>
      <c r="B15" s="16" t="s">
        <v>69</v>
      </c>
      <c r="C15" s="16" t="s">
        <v>70</v>
      </c>
      <c r="D15" s="16" t="s">
        <v>71</v>
      </c>
      <c r="E15" s="16" t="s">
        <v>20</v>
      </c>
      <c r="F15" s="16" t="s">
        <v>72</v>
      </c>
      <c r="G15" s="16" t="s">
        <v>73</v>
      </c>
      <c r="H15" s="9"/>
    </row>
    <row r="16" spans="1:8">
      <c r="A16" s="3" t="s">
        <v>74</v>
      </c>
      <c r="B16" s="17" t="s">
        <v>75</v>
      </c>
      <c r="C16" s="16"/>
      <c r="D16" s="16"/>
      <c r="E16" s="16" t="s">
        <v>14</v>
      </c>
      <c r="F16" s="16"/>
      <c r="G16" s="16"/>
      <c r="H16" s="9"/>
    </row>
    <row r="17" spans="1:8">
      <c r="A17" s="3" t="s">
        <v>74</v>
      </c>
      <c r="B17" s="17" t="s">
        <v>75</v>
      </c>
      <c r="C17" s="16"/>
      <c r="D17" s="16"/>
      <c r="E17" s="16" t="s">
        <v>20</v>
      </c>
      <c r="F17" s="16"/>
      <c r="G17" s="16"/>
      <c r="H17" s="9"/>
    </row>
    <row r="18" spans="1:8">
      <c r="A18" s="3" t="s">
        <v>76</v>
      </c>
      <c r="B18" s="16" t="s">
        <v>77</v>
      </c>
      <c r="C18" s="16" t="s">
        <v>78</v>
      </c>
      <c r="D18" s="16" t="s">
        <v>79</v>
      </c>
      <c r="E18" s="16" t="s">
        <v>14</v>
      </c>
      <c r="F18" s="16" t="s">
        <v>80</v>
      </c>
      <c r="G18" s="16" t="s">
        <v>81</v>
      </c>
      <c r="H18" s="9"/>
    </row>
    <row r="19" spans="1:8">
      <c r="A19" s="3" t="s">
        <v>76</v>
      </c>
      <c r="B19" s="16" t="s">
        <v>82</v>
      </c>
      <c r="C19" s="16" t="s">
        <v>83</v>
      </c>
      <c r="D19" s="16" t="s">
        <v>84</v>
      </c>
      <c r="E19" s="16" t="s">
        <v>20</v>
      </c>
      <c r="F19" s="16" t="s">
        <v>85</v>
      </c>
      <c r="G19" s="16" t="s">
        <v>81</v>
      </c>
      <c r="H19" s="9"/>
    </row>
    <row r="20" spans="1:8">
      <c r="A20" s="3" t="s">
        <v>86</v>
      </c>
      <c r="B20" s="17" t="s">
        <v>75</v>
      </c>
      <c r="C20" s="16"/>
      <c r="D20" s="16"/>
      <c r="E20" s="16" t="s">
        <v>14</v>
      </c>
      <c r="F20" s="16"/>
      <c r="G20" s="16"/>
      <c r="H20" s="9"/>
    </row>
    <row r="21" spans="1:8">
      <c r="A21" s="3" t="s">
        <v>86</v>
      </c>
      <c r="B21" s="17" t="s">
        <v>75</v>
      </c>
      <c r="C21" s="16"/>
      <c r="D21" s="16"/>
      <c r="E21" s="16" t="s">
        <v>20</v>
      </c>
      <c r="F21" s="16"/>
      <c r="G21" s="16"/>
      <c r="H21" s="9"/>
    </row>
    <row r="22" spans="1:8">
      <c r="A22" s="3" t="s">
        <v>87</v>
      </c>
      <c r="B22" s="17" t="s">
        <v>75</v>
      </c>
      <c r="C22" s="16"/>
      <c r="D22" s="16"/>
      <c r="E22" s="16" t="s">
        <v>14</v>
      </c>
      <c r="F22" s="16"/>
      <c r="G22" s="16"/>
      <c r="H22" s="9"/>
    </row>
    <row r="23" spans="1:8">
      <c r="A23" s="3" t="s">
        <v>87</v>
      </c>
      <c r="B23" s="17" t="s">
        <v>75</v>
      </c>
      <c r="C23" s="16"/>
      <c r="D23" s="16"/>
      <c r="E23" s="16" t="s">
        <v>20</v>
      </c>
      <c r="F23" s="16"/>
      <c r="G23" s="16"/>
      <c r="H23" s="9"/>
    </row>
    <row r="24" spans="1:8">
      <c r="A24" s="3" t="s">
        <v>88</v>
      </c>
      <c r="B24" s="16" t="s">
        <v>89</v>
      </c>
      <c r="C24" s="16" t="s">
        <v>90</v>
      </c>
      <c r="D24" s="16"/>
      <c r="E24" s="16" t="s">
        <v>14</v>
      </c>
      <c r="F24" s="16" t="s">
        <v>91</v>
      </c>
      <c r="G24" s="16" t="s">
        <v>92</v>
      </c>
      <c r="H24" s="9"/>
    </row>
    <row r="25" spans="1:8">
      <c r="A25" s="3" t="s">
        <v>88</v>
      </c>
      <c r="B25" s="16" t="s">
        <v>93</v>
      </c>
      <c r="C25" s="16" t="s">
        <v>94</v>
      </c>
      <c r="D25" s="16"/>
      <c r="E25" s="16" t="s">
        <v>20</v>
      </c>
      <c r="F25" s="16" t="s">
        <v>95</v>
      </c>
      <c r="G25" s="16" t="s">
        <v>96</v>
      </c>
      <c r="H25" s="9"/>
    </row>
    <row r="26" spans="1:8" ht="23.25">
      <c r="A26" s="3" t="s">
        <v>97</v>
      </c>
      <c r="B26" s="16" t="s">
        <v>98</v>
      </c>
      <c r="C26" s="16" t="s">
        <v>99</v>
      </c>
      <c r="D26" s="16" t="s">
        <v>100</v>
      </c>
      <c r="E26" s="16" t="s">
        <v>14</v>
      </c>
      <c r="F26" s="16" t="s">
        <v>101</v>
      </c>
      <c r="G26" s="16" t="s">
        <v>102</v>
      </c>
      <c r="H26" s="9"/>
    </row>
    <row r="27" spans="1:8" ht="23.25">
      <c r="A27" s="3" t="s">
        <v>97</v>
      </c>
      <c r="B27" s="16" t="s">
        <v>54</v>
      </c>
      <c r="C27" s="16" t="s">
        <v>55</v>
      </c>
      <c r="D27" s="16" t="s">
        <v>103</v>
      </c>
      <c r="E27" s="16" t="s">
        <v>20</v>
      </c>
      <c r="F27" s="16"/>
      <c r="G27" s="16" t="s">
        <v>104</v>
      </c>
      <c r="H27" s="9"/>
    </row>
    <row r="28" spans="1:8">
      <c r="A28" s="3" t="s">
        <v>105</v>
      </c>
      <c r="B28" s="17" t="s">
        <v>75</v>
      </c>
      <c r="C28" s="16"/>
      <c r="D28" s="16"/>
      <c r="E28" s="16" t="s">
        <v>14</v>
      </c>
      <c r="F28" s="16"/>
      <c r="G28" s="16"/>
      <c r="H28" s="9"/>
    </row>
    <row r="29" spans="1:8">
      <c r="A29" s="3" t="s">
        <v>105</v>
      </c>
      <c r="B29" s="17" t="s">
        <v>75</v>
      </c>
      <c r="C29" s="16"/>
      <c r="D29" s="16"/>
      <c r="E29" s="16" t="s">
        <v>20</v>
      </c>
      <c r="F29" s="16"/>
      <c r="G29" s="16"/>
      <c r="H29" s="9"/>
    </row>
    <row r="30" spans="1:8">
      <c r="A30" s="3" t="s">
        <v>106</v>
      </c>
      <c r="B30" s="16" t="s">
        <v>107</v>
      </c>
      <c r="C30" s="16" t="s">
        <v>108</v>
      </c>
      <c r="D30" s="16" t="s">
        <v>109</v>
      </c>
      <c r="E30" s="16" t="s">
        <v>14</v>
      </c>
      <c r="F30" s="16" t="s">
        <v>110</v>
      </c>
      <c r="G30" s="16" t="s">
        <v>111</v>
      </c>
      <c r="H30" s="9"/>
    </row>
    <row r="31" spans="1:8">
      <c r="A31" s="3" t="s">
        <v>106</v>
      </c>
      <c r="B31" s="16" t="s">
        <v>112</v>
      </c>
      <c r="C31" s="16" t="s">
        <v>113</v>
      </c>
      <c r="D31" s="16" t="s">
        <v>114</v>
      </c>
      <c r="E31" s="16" t="s">
        <v>20</v>
      </c>
      <c r="F31" s="16" t="s">
        <v>115</v>
      </c>
      <c r="G31" s="16" t="s">
        <v>116</v>
      </c>
      <c r="H31" s="9"/>
    </row>
    <row r="32" spans="1:8">
      <c r="A32" s="3" t="s">
        <v>117</v>
      </c>
      <c r="B32" s="17" t="s">
        <v>75</v>
      </c>
      <c r="C32" s="16"/>
      <c r="D32" s="16"/>
      <c r="E32" s="16" t="s">
        <v>14</v>
      </c>
      <c r="F32" s="16"/>
      <c r="G32" s="16"/>
      <c r="H32" s="9"/>
    </row>
    <row r="33" spans="1:8">
      <c r="A33" s="3" t="s">
        <v>117</v>
      </c>
      <c r="B33" s="17" t="s">
        <v>75</v>
      </c>
      <c r="C33" s="16"/>
      <c r="D33" s="16"/>
      <c r="E33" s="16" t="s">
        <v>20</v>
      </c>
      <c r="F33" s="16"/>
      <c r="G33" s="16"/>
      <c r="H33" s="9"/>
    </row>
    <row r="34" spans="1:8">
      <c r="A34" s="3" t="s">
        <v>118</v>
      </c>
      <c r="B34" s="16" t="s">
        <v>119</v>
      </c>
      <c r="C34" s="16" t="s">
        <v>120</v>
      </c>
      <c r="D34" s="16" t="s">
        <v>71</v>
      </c>
      <c r="E34" s="16" t="s">
        <v>14</v>
      </c>
      <c r="F34" s="16" t="s">
        <v>121</v>
      </c>
      <c r="G34" s="16" t="s">
        <v>122</v>
      </c>
      <c r="H34" s="9"/>
    </row>
    <row r="35" spans="1:8">
      <c r="A35" s="3" t="s">
        <v>118</v>
      </c>
      <c r="B35" s="16" t="s">
        <v>123</v>
      </c>
      <c r="C35" s="16" t="s">
        <v>124</v>
      </c>
      <c r="D35" s="16" t="s">
        <v>125</v>
      </c>
      <c r="E35" s="16" t="s">
        <v>20</v>
      </c>
      <c r="F35" s="16" t="s">
        <v>126</v>
      </c>
      <c r="G35" s="16" t="s">
        <v>122</v>
      </c>
      <c r="H35" s="9"/>
    </row>
    <row r="36" spans="1:8">
      <c r="A36" s="3" t="s">
        <v>127</v>
      </c>
      <c r="B36" s="16" t="s">
        <v>128</v>
      </c>
      <c r="C36" s="16" t="s">
        <v>129</v>
      </c>
      <c r="D36" s="16" t="s">
        <v>130</v>
      </c>
      <c r="E36" s="16" t="s">
        <v>14</v>
      </c>
      <c r="F36" s="16" t="s">
        <v>131</v>
      </c>
      <c r="G36" s="16"/>
      <c r="H36" s="9"/>
    </row>
    <row r="37" spans="1:8">
      <c r="A37" s="3" t="s">
        <v>127</v>
      </c>
      <c r="B37" s="16" t="s">
        <v>132</v>
      </c>
      <c r="C37" s="16" t="s">
        <v>133</v>
      </c>
      <c r="D37" s="16" t="s">
        <v>134</v>
      </c>
      <c r="E37" s="16" t="s">
        <v>20</v>
      </c>
      <c r="F37" s="16" t="s">
        <v>131</v>
      </c>
      <c r="G37" s="16"/>
      <c r="H37" s="9"/>
    </row>
    <row r="38" spans="1:8">
      <c r="A38" s="3" t="s">
        <v>135</v>
      </c>
      <c r="B38" s="16" t="s">
        <v>136</v>
      </c>
      <c r="C38" s="16" t="s">
        <v>137</v>
      </c>
      <c r="D38" s="16" t="s">
        <v>138</v>
      </c>
      <c r="E38" s="16" t="s">
        <v>14</v>
      </c>
      <c r="F38" s="16" t="s">
        <v>139</v>
      </c>
      <c r="G38" s="16" t="s">
        <v>140</v>
      </c>
      <c r="H38" s="9"/>
    </row>
    <row r="39" spans="1:8">
      <c r="A39" s="3" t="s">
        <v>135</v>
      </c>
      <c r="B39" s="16" t="s">
        <v>141</v>
      </c>
      <c r="C39" s="16" t="s">
        <v>142</v>
      </c>
      <c r="D39" s="16"/>
      <c r="E39" s="16" t="s">
        <v>20</v>
      </c>
      <c r="F39" s="16" t="s">
        <v>143</v>
      </c>
      <c r="G39" s="16" t="s">
        <v>144</v>
      </c>
      <c r="H39" s="9"/>
    </row>
    <row r="40" spans="1:8">
      <c r="A40" s="3" t="s">
        <v>145</v>
      </c>
      <c r="B40" s="16" t="s">
        <v>141</v>
      </c>
      <c r="C40" s="16" t="s">
        <v>146</v>
      </c>
      <c r="D40" s="16" t="s">
        <v>147</v>
      </c>
      <c r="E40" s="16" t="s">
        <v>14</v>
      </c>
      <c r="F40" s="16" t="s">
        <v>148</v>
      </c>
      <c r="G40" s="16" t="s">
        <v>149</v>
      </c>
      <c r="H40" s="9"/>
    </row>
    <row r="41" spans="1:8" ht="35.25">
      <c r="A41" s="3" t="s">
        <v>145</v>
      </c>
      <c r="B41" s="17" t="s">
        <v>150</v>
      </c>
      <c r="C41" s="16"/>
      <c r="D41" s="16"/>
      <c r="E41" s="16" t="s">
        <v>20</v>
      </c>
      <c r="F41" s="16"/>
      <c r="G41" s="16"/>
      <c r="H41" s="9"/>
    </row>
    <row r="42" spans="1:8" ht="23.25">
      <c r="A42" s="3" t="s">
        <v>151</v>
      </c>
      <c r="B42" s="16" t="s">
        <v>152</v>
      </c>
      <c r="C42" s="16" t="s">
        <v>153</v>
      </c>
      <c r="D42" s="16" t="s">
        <v>154</v>
      </c>
      <c r="E42" s="16" t="s">
        <v>14</v>
      </c>
      <c r="F42" s="16" t="s">
        <v>155</v>
      </c>
      <c r="G42" s="16" t="s">
        <v>156</v>
      </c>
      <c r="H42" s="9"/>
    </row>
    <row r="43" spans="1:8">
      <c r="A43" s="3" t="s">
        <v>151</v>
      </c>
      <c r="B43" s="16" t="s">
        <v>157</v>
      </c>
      <c r="C43" s="16" t="s">
        <v>158</v>
      </c>
      <c r="D43" s="16"/>
      <c r="E43" s="16" t="s">
        <v>20</v>
      </c>
      <c r="F43" s="16" t="s">
        <v>159</v>
      </c>
      <c r="G43" s="16" t="s">
        <v>160</v>
      </c>
      <c r="H43" s="9"/>
    </row>
    <row r="44" spans="1:8">
      <c r="A44" s="3" t="s">
        <v>161</v>
      </c>
      <c r="B44" s="16" t="s">
        <v>82</v>
      </c>
      <c r="C44" s="16" t="s">
        <v>162</v>
      </c>
      <c r="D44" s="16" t="s">
        <v>163</v>
      </c>
      <c r="E44" s="16" t="s">
        <v>14</v>
      </c>
      <c r="F44" s="16" t="s">
        <v>164</v>
      </c>
      <c r="G44" s="16" t="s">
        <v>165</v>
      </c>
      <c r="H44" s="9"/>
    </row>
    <row r="45" spans="1:8">
      <c r="A45" s="3" t="s">
        <v>161</v>
      </c>
      <c r="B45" s="17" t="s">
        <v>166</v>
      </c>
      <c r="C45" s="16"/>
      <c r="D45" s="16"/>
      <c r="E45" s="16" t="s">
        <v>20</v>
      </c>
      <c r="F45" s="16"/>
      <c r="G45" s="16"/>
      <c r="H45" s="9"/>
    </row>
    <row r="46" spans="1:8" ht="23.25">
      <c r="A46" s="3" t="s">
        <v>167</v>
      </c>
      <c r="B46" s="16" t="s">
        <v>168</v>
      </c>
      <c r="C46" s="16" t="s">
        <v>169</v>
      </c>
      <c r="D46" s="16" t="s">
        <v>170</v>
      </c>
      <c r="E46" s="16" t="s">
        <v>14</v>
      </c>
      <c r="F46" s="16" t="s">
        <v>171</v>
      </c>
      <c r="G46" s="16" t="s">
        <v>172</v>
      </c>
      <c r="H46" s="9"/>
    </row>
    <row r="47" spans="1:8">
      <c r="A47" s="3" t="s">
        <v>167</v>
      </c>
      <c r="B47" s="17" t="s">
        <v>166</v>
      </c>
      <c r="C47" s="16"/>
      <c r="D47" s="16"/>
      <c r="E47" s="16" t="s">
        <v>20</v>
      </c>
      <c r="F47" s="16"/>
      <c r="G47" s="16"/>
      <c r="H47" s="9"/>
    </row>
    <row r="48" spans="1:8">
      <c r="A48" s="3" t="s">
        <v>173</v>
      </c>
      <c r="B48" s="16" t="s">
        <v>174</v>
      </c>
      <c r="C48" s="16" t="s">
        <v>175</v>
      </c>
      <c r="D48" s="16" t="s">
        <v>170</v>
      </c>
      <c r="E48" s="16" t="s">
        <v>14</v>
      </c>
      <c r="F48" s="16" t="s">
        <v>176</v>
      </c>
      <c r="G48" s="16" t="s">
        <v>177</v>
      </c>
      <c r="H48" s="9"/>
    </row>
    <row r="49" spans="1:8">
      <c r="A49" s="3" t="s">
        <v>173</v>
      </c>
      <c r="B49" s="16" t="s">
        <v>178</v>
      </c>
      <c r="C49" s="16" t="s">
        <v>179</v>
      </c>
      <c r="D49" s="16" t="s">
        <v>180</v>
      </c>
      <c r="E49" s="16" t="s">
        <v>20</v>
      </c>
      <c r="F49" s="16" t="s">
        <v>181</v>
      </c>
      <c r="G49" s="16" t="s">
        <v>182</v>
      </c>
      <c r="H49" s="9"/>
    </row>
    <row r="50" spans="1:8" ht="23.25">
      <c r="A50" s="3" t="s">
        <v>183</v>
      </c>
      <c r="B50" s="16" t="s">
        <v>184</v>
      </c>
      <c r="C50" s="16" t="s">
        <v>185</v>
      </c>
      <c r="D50" s="16" t="s">
        <v>170</v>
      </c>
      <c r="E50" s="16" t="s">
        <v>14</v>
      </c>
      <c r="F50" s="16" t="s">
        <v>186</v>
      </c>
      <c r="G50" s="16" t="s">
        <v>187</v>
      </c>
      <c r="H50" s="9"/>
    </row>
    <row r="51" spans="1:8">
      <c r="A51" s="3" t="s">
        <v>183</v>
      </c>
      <c r="B51" s="17" t="s">
        <v>166</v>
      </c>
      <c r="C51" s="16"/>
      <c r="D51" s="16"/>
      <c r="E51" s="16" t="s">
        <v>20</v>
      </c>
      <c r="F51" s="16"/>
      <c r="G51" s="16"/>
      <c r="H51" s="9"/>
    </row>
    <row r="52" spans="1:8">
      <c r="A52" s="4"/>
      <c r="B52" s="18"/>
      <c r="C52" s="18"/>
      <c r="D52" s="18"/>
      <c r="E52" s="18"/>
      <c r="F52" s="18"/>
      <c r="G52" s="18"/>
      <c r="H52" s="12"/>
    </row>
    <row r="53" spans="1:8" ht="32.25" customHeight="1">
      <c r="A53" s="1" t="s">
        <v>188</v>
      </c>
      <c r="B53" s="14"/>
      <c r="C53" s="14"/>
      <c r="D53" s="14"/>
      <c r="E53" s="14"/>
      <c r="F53" s="14"/>
      <c r="G53" s="14"/>
      <c r="H53" s="11"/>
    </row>
    <row r="54" spans="1:8">
      <c r="A54" s="2" t="s">
        <v>2</v>
      </c>
      <c r="B54" s="15" t="s">
        <v>3</v>
      </c>
      <c r="C54" s="15" t="s">
        <v>4</v>
      </c>
      <c r="D54" s="15" t="s">
        <v>5</v>
      </c>
      <c r="E54" s="15" t="s">
        <v>6</v>
      </c>
      <c r="F54" s="15" t="s">
        <v>7</v>
      </c>
      <c r="G54" s="15" t="s">
        <v>8</v>
      </c>
      <c r="H54" s="13" t="s">
        <v>9</v>
      </c>
    </row>
    <row r="55" spans="1:8">
      <c r="A55" s="3" t="s">
        <v>189</v>
      </c>
      <c r="B55" s="16" t="s">
        <v>190</v>
      </c>
      <c r="C55" s="16" t="s">
        <v>191</v>
      </c>
      <c r="D55" s="16" t="s">
        <v>35</v>
      </c>
      <c r="E55" s="16" t="s">
        <v>14</v>
      </c>
      <c r="F55" s="16" t="s">
        <v>192</v>
      </c>
      <c r="G55" s="16" t="s">
        <v>193</v>
      </c>
      <c r="H55" s="9"/>
    </row>
    <row r="56" spans="1:8">
      <c r="A56" s="3" t="s">
        <v>189</v>
      </c>
      <c r="B56" s="16" t="s">
        <v>194</v>
      </c>
      <c r="C56" s="16" t="s">
        <v>195</v>
      </c>
      <c r="D56" s="16" t="s">
        <v>196</v>
      </c>
      <c r="E56" s="16" t="s">
        <v>20</v>
      </c>
      <c r="F56" s="16" t="s">
        <v>197</v>
      </c>
      <c r="G56" s="16" t="s">
        <v>198</v>
      </c>
      <c r="H56" s="9"/>
    </row>
    <row r="57" spans="1:8">
      <c r="A57" s="3" t="s">
        <v>199</v>
      </c>
      <c r="B57" s="16" t="s">
        <v>200</v>
      </c>
      <c r="C57" s="16" t="s">
        <v>201</v>
      </c>
      <c r="D57" s="16" t="s">
        <v>202</v>
      </c>
      <c r="E57" s="16" t="s">
        <v>14</v>
      </c>
      <c r="F57" s="16" t="s">
        <v>203</v>
      </c>
      <c r="G57" s="16" t="s">
        <v>204</v>
      </c>
      <c r="H57" s="9"/>
    </row>
    <row r="58" spans="1:8">
      <c r="A58" s="3" t="s">
        <v>199</v>
      </c>
      <c r="B58" s="16" t="s">
        <v>205</v>
      </c>
      <c r="C58" s="16" t="s">
        <v>206</v>
      </c>
      <c r="D58" s="16" t="s">
        <v>207</v>
      </c>
      <c r="E58" s="16" t="s">
        <v>20</v>
      </c>
      <c r="F58" s="19" t="s">
        <v>208</v>
      </c>
      <c r="G58" s="16"/>
      <c r="H58" s="9"/>
    </row>
    <row r="59" spans="1:8">
      <c r="A59" s="3" t="s">
        <v>209</v>
      </c>
      <c r="B59" s="16" t="s">
        <v>210</v>
      </c>
      <c r="C59" s="16" t="s">
        <v>211</v>
      </c>
      <c r="D59" s="16" t="s">
        <v>212</v>
      </c>
      <c r="E59" s="16" t="s">
        <v>14</v>
      </c>
      <c r="F59" s="16" t="s">
        <v>213</v>
      </c>
      <c r="G59" s="16" t="s">
        <v>214</v>
      </c>
      <c r="H59" s="9"/>
    </row>
    <row r="60" spans="1:8">
      <c r="A60" s="3" t="s">
        <v>209</v>
      </c>
      <c r="B60" s="16" t="s">
        <v>132</v>
      </c>
      <c r="C60" s="16" t="s">
        <v>211</v>
      </c>
      <c r="D60" s="16" t="s">
        <v>215</v>
      </c>
      <c r="E60" s="16" t="s">
        <v>20</v>
      </c>
      <c r="F60" s="16" t="s">
        <v>216</v>
      </c>
      <c r="G60" s="16" t="s">
        <v>217</v>
      </c>
      <c r="H60" s="9"/>
    </row>
    <row r="61" spans="1:8" ht="23.25">
      <c r="A61" s="3" t="s">
        <v>218</v>
      </c>
      <c r="B61" s="16" t="s">
        <v>219</v>
      </c>
      <c r="C61" s="16" t="s">
        <v>220</v>
      </c>
      <c r="D61" s="16" t="s">
        <v>35</v>
      </c>
      <c r="E61" s="16" t="s">
        <v>14</v>
      </c>
      <c r="F61" s="16" t="s">
        <v>221</v>
      </c>
      <c r="G61" s="16" t="s">
        <v>222</v>
      </c>
      <c r="H61" s="9"/>
    </row>
    <row r="62" spans="1:8" ht="23.25">
      <c r="A62" s="3" t="s">
        <v>218</v>
      </c>
      <c r="B62" s="16" t="s">
        <v>223</v>
      </c>
      <c r="C62" s="16" t="s">
        <v>224</v>
      </c>
      <c r="D62" s="16" t="s">
        <v>225</v>
      </c>
      <c r="E62" s="16" t="s">
        <v>20</v>
      </c>
      <c r="F62" s="16" t="s">
        <v>226</v>
      </c>
      <c r="G62" s="16" t="s">
        <v>227</v>
      </c>
      <c r="H62" s="9"/>
    </row>
    <row r="63" spans="1:8">
      <c r="A63" s="3" t="s">
        <v>228</v>
      </c>
      <c r="B63" s="16" t="s">
        <v>229</v>
      </c>
      <c r="C63" s="16" t="s">
        <v>230</v>
      </c>
      <c r="D63" s="16" t="s">
        <v>231</v>
      </c>
      <c r="E63" s="16" t="s">
        <v>14</v>
      </c>
      <c r="F63" s="16" t="s">
        <v>232</v>
      </c>
      <c r="G63" s="16" t="s">
        <v>233</v>
      </c>
      <c r="H63" s="9"/>
    </row>
    <row r="64" spans="1:8">
      <c r="A64" s="3" t="s">
        <v>228</v>
      </c>
      <c r="B64" s="17" t="s">
        <v>166</v>
      </c>
      <c r="C64" s="16"/>
      <c r="D64" s="16"/>
      <c r="E64" s="16" t="s">
        <v>20</v>
      </c>
      <c r="F64" s="16"/>
      <c r="G64" s="16"/>
      <c r="H64" s="9"/>
    </row>
    <row r="65" spans="1:8" ht="23.25">
      <c r="A65" s="3" t="s">
        <v>234</v>
      </c>
      <c r="B65" s="16" t="s">
        <v>235</v>
      </c>
      <c r="C65" s="16" t="s">
        <v>236</v>
      </c>
      <c r="D65" s="16" t="s">
        <v>237</v>
      </c>
      <c r="E65" s="16" t="s">
        <v>14</v>
      </c>
      <c r="F65" s="16" t="s">
        <v>238</v>
      </c>
      <c r="G65" s="16" t="s">
        <v>239</v>
      </c>
      <c r="H65" s="9"/>
    </row>
    <row r="66" spans="1:8" ht="23.25">
      <c r="A66" s="3" t="s">
        <v>234</v>
      </c>
      <c r="B66" s="16" t="s">
        <v>240</v>
      </c>
      <c r="C66" s="16" t="s">
        <v>241</v>
      </c>
      <c r="D66" s="16" t="s">
        <v>242</v>
      </c>
      <c r="E66" s="16" t="s">
        <v>20</v>
      </c>
      <c r="F66" s="16" t="s">
        <v>243</v>
      </c>
      <c r="G66" s="16" t="s">
        <v>244</v>
      </c>
      <c r="H66" s="9"/>
    </row>
    <row r="67" spans="1:8">
      <c r="A67" s="3" t="s">
        <v>245</v>
      </c>
      <c r="B67" s="16" t="s">
        <v>246</v>
      </c>
      <c r="C67" s="16" t="s">
        <v>247</v>
      </c>
      <c r="D67" s="16" t="s">
        <v>248</v>
      </c>
      <c r="E67" s="16" t="s">
        <v>14</v>
      </c>
      <c r="F67" s="16" t="s">
        <v>249</v>
      </c>
      <c r="G67" s="16" t="s">
        <v>250</v>
      </c>
      <c r="H67" s="9"/>
    </row>
    <row r="68" spans="1:8">
      <c r="A68" s="3" t="s">
        <v>245</v>
      </c>
      <c r="B68" s="17" t="s">
        <v>166</v>
      </c>
      <c r="C68" s="16"/>
      <c r="D68" s="16"/>
      <c r="E68" s="16" t="s">
        <v>20</v>
      </c>
      <c r="F68" s="16"/>
      <c r="G68" s="16"/>
      <c r="H68" s="9"/>
    </row>
    <row r="69" spans="1:8">
      <c r="A69" s="3" t="s">
        <v>251</v>
      </c>
      <c r="B69" s="16" t="s">
        <v>17</v>
      </c>
      <c r="C69" s="16" t="s">
        <v>252</v>
      </c>
      <c r="D69" s="16" t="s">
        <v>71</v>
      </c>
      <c r="E69" s="16" t="s">
        <v>14</v>
      </c>
      <c r="F69" s="16" t="s">
        <v>253</v>
      </c>
      <c r="G69" s="16" t="s">
        <v>254</v>
      </c>
      <c r="H69" s="9"/>
    </row>
    <row r="70" spans="1:8">
      <c r="A70" s="3" t="s">
        <v>251</v>
      </c>
      <c r="B70" s="16" t="s">
        <v>255</v>
      </c>
      <c r="C70" s="16" t="s">
        <v>256</v>
      </c>
      <c r="D70" s="16" t="s">
        <v>257</v>
      </c>
      <c r="E70" s="16" t="s">
        <v>20</v>
      </c>
      <c r="F70" s="16" t="s">
        <v>258</v>
      </c>
      <c r="G70" s="16"/>
      <c r="H70" s="9"/>
    </row>
    <row r="71" spans="1:8">
      <c r="A71" s="3" t="s">
        <v>259</v>
      </c>
      <c r="B71" s="16" t="s">
        <v>260</v>
      </c>
      <c r="C71" s="16" t="s">
        <v>261</v>
      </c>
      <c r="D71" s="16" t="s">
        <v>262</v>
      </c>
      <c r="E71" s="16" t="s">
        <v>14</v>
      </c>
      <c r="F71" s="16" t="s">
        <v>263</v>
      </c>
      <c r="G71" s="16" t="s">
        <v>264</v>
      </c>
      <c r="H71" s="9"/>
    </row>
    <row r="72" spans="1:8">
      <c r="A72" s="3" t="s">
        <v>259</v>
      </c>
      <c r="B72" s="16" t="s">
        <v>265</v>
      </c>
      <c r="C72" s="16" t="s">
        <v>266</v>
      </c>
      <c r="D72" s="16" t="s">
        <v>196</v>
      </c>
      <c r="E72" s="16" t="s">
        <v>20</v>
      </c>
      <c r="F72" s="16" t="s">
        <v>267</v>
      </c>
      <c r="G72" s="16" t="s">
        <v>268</v>
      </c>
      <c r="H72" s="9"/>
    </row>
    <row r="73" spans="1:8" ht="23.25">
      <c r="A73" s="3" t="s">
        <v>269</v>
      </c>
      <c r="B73" s="16" t="s">
        <v>270</v>
      </c>
      <c r="C73" s="16" t="s">
        <v>271</v>
      </c>
      <c r="D73" s="16" t="s">
        <v>272</v>
      </c>
      <c r="E73" s="16" t="s">
        <v>14</v>
      </c>
      <c r="F73" s="16" t="s">
        <v>273</v>
      </c>
      <c r="G73" s="16" t="s">
        <v>274</v>
      </c>
      <c r="H73" s="9"/>
    </row>
    <row r="74" spans="1:8" ht="23.25">
      <c r="A74" s="3" t="s">
        <v>269</v>
      </c>
      <c r="B74" s="16" t="s">
        <v>275</v>
      </c>
      <c r="C74" s="16" t="s">
        <v>276</v>
      </c>
      <c r="D74" s="16" t="s">
        <v>277</v>
      </c>
      <c r="E74" s="16" t="s">
        <v>20</v>
      </c>
      <c r="F74" s="16" t="s">
        <v>278</v>
      </c>
      <c r="G74" s="16" t="s">
        <v>279</v>
      </c>
      <c r="H74" s="9"/>
    </row>
    <row r="75" spans="1:8">
      <c r="A75" s="3" t="s">
        <v>269</v>
      </c>
      <c r="B75" s="16" t="s">
        <v>280</v>
      </c>
      <c r="C75" s="16" t="s">
        <v>281</v>
      </c>
      <c r="D75" s="16" t="s">
        <v>262</v>
      </c>
      <c r="E75" s="16" t="s">
        <v>20</v>
      </c>
      <c r="F75" s="16" t="s">
        <v>282</v>
      </c>
      <c r="G75" s="16" t="s">
        <v>283</v>
      </c>
      <c r="H75" s="9"/>
    </row>
    <row r="76" spans="1:8">
      <c r="A76" s="3" t="s">
        <v>269</v>
      </c>
      <c r="B76" s="16" t="s">
        <v>284</v>
      </c>
      <c r="C76" s="16" t="s">
        <v>285</v>
      </c>
      <c r="D76" s="16" t="s">
        <v>71</v>
      </c>
      <c r="E76" s="16" t="s">
        <v>20</v>
      </c>
      <c r="F76" s="16" t="s">
        <v>286</v>
      </c>
      <c r="G76" s="16"/>
      <c r="H76" s="9"/>
    </row>
    <row r="77" spans="1:8">
      <c r="A77" s="3" t="s">
        <v>287</v>
      </c>
      <c r="B77" s="16" t="s">
        <v>77</v>
      </c>
      <c r="C77" s="16" t="s">
        <v>288</v>
      </c>
      <c r="D77" s="16" t="s">
        <v>71</v>
      </c>
      <c r="E77" s="16" t="s">
        <v>14</v>
      </c>
      <c r="F77" s="16" t="s">
        <v>289</v>
      </c>
      <c r="G77" s="16" t="s">
        <v>290</v>
      </c>
      <c r="H77" s="9"/>
    </row>
    <row r="78" spans="1:8">
      <c r="A78" s="3" t="s">
        <v>287</v>
      </c>
      <c r="B78" s="16" t="s">
        <v>291</v>
      </c>
      <c r="C78" s="16" t="s">
        <v>292</v>
      </c>
      <c r="D78" s="16" t="s">
        <v>293</v>
      </c>
      <c r="E78" s="16" t="s">
        <v>20</v>
      </c>
      <c r="F78" s="16" t="s">
        <v>294</v>
      </c>
      <c r="G78" s="16" t="s">
        <v>295</v>
      </c>
      <c r="H78" s="9"/>
    </row>
    <row r="79" spans="1:8">
      <c r="A79" s="3" t="s">
        <v>296</v>
      </c>
      <c r="B79" s="16" t="s">
        <v>297</v>
      </c>
      <c r="C79" s="16" t="s">
        <v>298</v>
      </c>
      <c r="D79" s="16" t="s">
        <v>262</v>
      </c>
      <c r="E79" s="16" t="s">
        <v>14</v>
      </c>
      <c r="F79" s="16" t="s">
        <v>299</v>
      </c>
      <c r="G79" s="16" t="s">
        <v>300</v>
      </c>
      <c r="H79" s="9"/>
    </row>
    <row r="80" spans="1:8">
      <c r="A80" s="3" t="s">
        <v>296</v>
      </c>
      <c r="B80" s="17" t="s">
        <v>166</v>
      </c>
      <c r="C80" s="16"/>
      <c r="D80" s="16"/>
      <c r="E80" s="16" t="s">
        <v>20</v>
      </c>
      <c r="F80" s="16"/>
      <c r="G80" s="16"/>
      <c r="H80" s="9"/>
    </row>
    <row r="81" spans="1:8">
      <c r="A81" s="3" t="s">
        <v>301</v>
      </c>
      <c r="B81" s="16" t="s">
        <v>302</v>
      </c>
      <c r="C81" s="16" t="s">
        <v>303</v>
      </c>
      <c r="D81" s="16" t="s">
        <v>262</v>
      </c>
      <c r="E81" s="16" t="s">
        <v>14</v>
      </c>
      <c r="F81" s="16"/>
      <c r="G81" s="16" t="s">
        <v>304</v>
      </c>
      <c r="H81" s="9"/>
    </row>
    <row r="82" spans="1:8">
      <c r="A82" s="3" t="s">
        <v>301</v>
      </c>
      <c r="B82" s="16" t="s">
        <v>305</v>
      </c>
      <c r="C82" s="16" t="s">
        <v>306</v>
      </c>
      <c r="D82" s="16" t="s">
        <v>130</v>
      </c>
      <c r="E82" s="16" t="s">
        <v>20</v>
      </c>
      <c r="F82" s="16" t="s">
        <v>307</v>
      </c>
      <c r="G82" s="16" t="s">
        <v>308</v>
      </c>
      <c r="H82" s="9"/>
    </row>
    <row r="83" spans="1:8">
      <c r="A83" s="3" t="s">
        <v>309</v>
      </c>
      <c r="B83" s="16" t="s">
        <v>310</v>
      </c>
      <c r="C83" s="16" t="s">
        <v>311</v>
      </c>
      <c r="D83" s="16" t="s">
        <v>262</v>
      </c>
      <c r="E83" s="16" t="s">
        <v>14</v>
      </c>
      <c r="F83" s="16"/>
      <c r="G83" s="16" t="s">
        <v>312</v>
      </c>
      <c r="H83" s="9"/>
    </row>
    <row r="84" spans="1:8">
      <c r="A84" s="3" t="s">
        <v>309</v>
      </c>
      <c r="B84" s="16" t="s">
        <v>313</v>
      </c>
      <c r="C84" s="16" t="s">
        <v>314</v>
      </c>
      <c r="D84" s="16" t="s">
        <v>196</v>
      </c>
      <c r="E84" s="16" t="s">
        <v>20</v>
      </c>
      <c r="F84" s="16" t="s">
        <v>315</v>
      </c>
      <c r="G84" s="16" t="s">
        <v>316</v>
      </c>
      <c r="H84" s="9"/>
    </row>
    <row r="85" spans="1:8">
      <c r="A85" s="3" t="s">
        <v>317</v>
      </c>
      <c r="B85" s="16" t="s">
        <v>318</v>
      </c>
      <c r="C85" s="16" t="s">
        <v>319</v>
      </c>
      <c r="D85" s="16" t="s">
        <v>71</v>
      </c>
      <c r="E85" s="16" t="s">
        <v>14</v>
      </c>
      <c r="F85" s="16" t="s">
        <v>320</v>
      </c>
      <c r="G85" s="16" t="s">
        <v>321</v>
      </c>
      <c r="H85" s="9"/>
    </row>
    <row r="86" spans="1:8">
      <c r="A86" s="3" t="s">
        <v>317</v>
      </c>
      <c r="B86" s="16" t="s">
        <v>322</v>
      </c>
      <c r="C86" s="16" t="s">
        <v>323</v>
      </c>
      <c r="D86" s="16" t="s">
        <v>324</v>
      </c>
      <c r="E86" s="16" t="s">
        <v>20</v>
      </c>
      <c r="F86" s="16" t="s">
        <v>325</v>
      </c>
      <c r="G86" s="16" t="s">
        <v>326</v>
      </c>
      <c r="H86" s="9"/>
    </row>
    <row r="87" spans="1:8">
      <c r="A87" s="3" t="s">
        <v>327</v>
      </c>
      <c r="B87" s="16" t="s">
        <v>328</v>
      </c>
      <c r="C87" s="16" t="s">
        <v>329</v>
      </c>
      <c r="D87" s="16" t="s">
        <v>330</v>
      </c>
      <c r="E87" s="16" t="s">
        <v>14</v>
      </c>
      <c r="F87" s="16" t="s">
        <v>331</v>
      </c>
      <c r="G87" s="16" t="s">
        <v>332</v>
      </c>
      <c r="H87" s="9"/>
    </row>
    <row r="88" spans="1:8">
      <c r="A88" s="3" t="s">
        <v>327</v>
      </c>
      <c r="B88" s="17" t="s">
        <v>166</v>
      </c>
      <c r="C88" s="16"/>
      <c r="D88" s="16"/>
      <c r="E88" s="16" t="s">
        <v>20</v>
      </c>
      <c r="F88" s="16"/>
      <c r="G88" s="16"/>
      <c r="H88" s="9"/>
    </row>
    <row r="89" spans="1:8">
      <c r="A89" s="3" t="s">
        <v>333</v>
      </c>
      <c r="B89" s="16" t="s">
        <v>334</v>
      </c>
      <c r="C89" s="16" t="s">
        <v>335</v>
      </c>
      <c r="D89" s="16" t="s">
        <v>71</v>
      </c>
      <c r="E89" s="16" t="s">
        <v>14</v>
      </c>
      <c r="F89" s="16" t="s">
        <v>336</v>
      </c>
      <c r="G89" s="16" t="s">
        <v>337</v>
      </c>
      <c r="H89" s="9"/>
    </row>
    <row r="90" spans="1:8">
      <c r="A90" s="3" t="s">
        <v>333</v>
      </c>
      <c r="B90" s="17" t="s">
        <v>166</v>
      </c>
      <c r="C90" s="16"/>
      <c r="D90" s="16"/>
      <c r="E90" s="16" t="s">
        <v>20</v>
      </c>
      <c r="F90" s="16"/>
      <c r="G90" s="16"/>
      <c r="H90" s="9"/>
    </row>
    <row r="91" spans="1:8">
      <c r="A91" s="3" t="s">
        <v>338</v>
      </c>
      <c r="B91" s="16" t="s">
        <v>200</v>
      </c>
      <c r="C91" s="16" t="s">
        <v>339</v>
      </c>
      <c r="D91" s="16" t="s">
        <v>262</v>
      </c>
      <c r="E91" s="16" t="s">
        <v>14</v>
      </c>
      <c r="F91" s="16" t="s">
        <v>340</v>
      </c>
      <c r="G91" s="16" t="s">
        <v>341</v>
      </c>
      <c r="H91" s="9"/>
    </row>
    <row r="92" spans="1:8">
      <c r="A92" s="3" t="s">
        <v>338</v>
      </c>
      <c r="B92" s="16" t="s">
        <v>342</v>
      </c>
      <c r="C92" s="16" t="s">
        <v>343</v>
      </c>
      <c r="D92" s="16" t="s">
        <v>196</v>
      </c>
      <c r="E92" s="16" t="s">
        <v>20</v>
      </c>
      <c r="F92" s="16" t="s">
        <v>344</v>
      </c>
      <c r="G92" s="16" t="s">
        <v>341</v>
      </c>
      <c r="H92" s="9"/>
    </row>
    <row r="93" spans="1:8">
      <c r="A93" s="3" t="s">
        <v>345</v>
      </c>
      <c r="B93" s="16" t="s">
        <v>346</v>
      </c>
      <c r="C93" s="16" t="s">
        <v>347</v>
      </c>
      <c r="D93" s="16" t="s">
        <v>262</v>
      </c>
      <c r="E93" s="16" t="s">
        <v>14</v>
      </c>
      <c r="F93" s="16" t="s">
        <v>348</v>
      </c>
      <c r="G93" s="16" t="s">
        <v>349</v>
      </c>
      <c r="H93" s="9"/>
    </row>
    <row r="94" spans="1:8">
      <c r="A94" s="3" t="s">
        <v>345</v>
      </c>
      <c r="B94" s="16" t="s">
        <v>350</v>
      </c>
      <c r="C94" s="16" t="s">
        <v>351</v>
      </c>
      <c r="D94" s="16" t="s">
        <v>196</v>
      </c>
      <c r="E94" s="16" t="s">
        <v>20</v>
      </c>
      <c r="F94" s="16" t="s">
        <v>352</v>
      </c>
      <c r="G94" s="16" t="s">
        <v>353</v>
      </c>
      <c r="H94" s="9"/>
    </row>
    <row r="95" spans="1:8">
      <c r="A95" s="3" t="s">
        <v>354</v>
      </c>
      <c r="B95" s="16" t="s">
        <v>355</v>
      </c>
      <c r="C95" s="16" t="s">
        <v>356</v>
      </c>
      <c r="D95" s="16" t="s">
        <v>71</v>
      </c>
      <c r="E95" s="16" t="s">
        <v>14</v>
      </c>
      <c r="F95" s="16" t="s">
        <v>357</v>
      </c>
      <c r="G95" s="16" t="s">
        <v>358</v>
      </c>
      <c r="H95" s="9"/>
    </row>
    <row r="96" spans="1:8">
      <c r="A96" s="3" t="s">
        <v>354</v>
      </c>
      <c r="B96" s="17" t="s">
        <v>166</v>
      </c>
      <c r="C96" s="16"/>
      <c r="D96" s="16"/>
      <c r="E96" s="16" t="s">
        <v>20</v>
      </c>
      <c r="F96" s="16"/>
      <c r="G96" s="16"/>
      <c r="H96" s="9"/>
    </row>
    <row r="97" spans="1:8">
      <c r="A97" s="3" t="s">
        <v>359</v>
      </c>
      <c r="B97" s="16" t="s">
        <v>360</v>
      </c>
      <c r="C97" s="16" t="s">
        <v>361</v>
      </c>
      <c r="D97" s="16" t="s">
        <v>362</v>
      </c>
      <c r="E97" s="16" t="s">
        <v>14</v>
      </c>
      <c r="F97" s="16" t="s">
        <v>363</v>
      </c>
      <c r="G97" s="16" t="s">
        <v>364</v>
      </c>
      <c r="H97" s="9"/>
    </row>
    <row r="98" spans="1:8">
      <c r="A98" s="3" t="s">
        <v>359</v>
      </c>
      <c r="B98" s="16" t="s">
        <v>365</v>
      </c>
      <c r="C98" s="16" t="s">
        <v>366</v>
      </c>
      <c r="D98" s="16" t="s">
        <v>367</v>
      </c>
      <c r="E98" s="16" t="s">
        <v>20</v>
      </c>
      <c r="F98" s="16" t="s">
        <v>368</v>
      </c>
      <c r="G98" s="16" t="s">
        <v>369</v>
      </c>
      <c r="H98" s="9"/>
    </row>
    <row r="99" spans="1:8">
      <c r="A99" s="3" t="s">
        <v>370</v>
      </c>
      <c r="B99" s="16" t="s">
        <v>371</v>
      </c>
      <c r="C99" s="16" t="s">
        <v>372</v>
      </c>
      <c r="D99" s="16" t="s">
        <v>262</v>
      </c>
      <c r="E99" s="16" t="s">
        <v>14</v>
      </c>
      <c r="F99" s="16" t="s">
        <v>373</v>
      </c>
      <c r="G99" s="16" t="s">
        <v>374</v>
      </c>
      <c r="H99" s="9"/>
    </row>
    <row r="100" spans="1:8">
      <c r="A100" s="3" t="s">
        <v>370</v>
      </c>
      <c r="B100" s="17" t="s">
        <v>166</v>
      </c>
      <c r="C100" s="16"/>
      <c r="D100" s="16"/>
      <c r="E100" s="16" t="s">
        <v>20</v>
      </c>
      <c r="F100" s="16"/>
      <c r="G100" s="16"/>
      <c r="H100" s="9"/>
    </row>
    <row r="101" spans="1:8">
      <c r="A101" s="3" t="s">
        <v>375</v>
      </c>
      <c r="B101" s="16" t="s">
        <v>376</v>
      </c>
      <c r="C101" s="16" t="s">
        <v>377</v>
      </c>
      <c r="D101" s="16" t="s">
        <v>262</v>
      </c>
      <c r="E101" s="16" t="s">
        <v>14</v>
      </c>
      <c r="F101" s="16"/>
      <c r="G101" s="16" t="s">
        <v>378</v>
      </c>
      <c r="H101" s="9"/>
    </row>
    <row r="102" spans="1:8">
      <c r="A102" s="3" t="s">
        <v>375</v>
      </c>
      <c r="B102" s="16" t="s">
        <v>379</v>
      </c>
      <c r="C102" s="16" t="s">
        <v>380</v>
      </c>
      <c r="D102" s="16" t="s">
        <v>381</v>
      </c>
      <c r="E102" s="16" t="s">
        <v>20</v>
      </c>
      <c r="F102" s="16" t="s">
        <v>382</v>
      </c>
      <c r="G102" s="16" t="s">
        <v>378</v>
      </c>
      <c r="H102" s="9"/>
    </row>
    <row r="103" spans="1:8" ht="23.25">
      <c r="A103" s="3" t="s">
        <v>375</v>
      </c>
      <c r="B103" s="16" t="s">
        <v>383</v>
      </c>
      <c r="C103" s="16" t="s">
        <v>384</v>
      </c>
      <c r="D103" s="16" t="s">
        <v>385</v>
      </c>
      <c r="E103" s="16" t="s">
        <v>20</v>
      </c>
      <c r="F103" s="16" t="s">
        <v>386</v>
      </c>
      <c r="G103" s="16" t="s">
        <v>378</v>
      </c>
      <c r="H103" s="9"/>
    </row>
    <row r="104" spans="1:8">
      <c r="A104" s="3" t="s">
        <v>387</v>
      </c>
      <c r="B104" s="17" t="s">
        <v>75</v>
      </c>
      <c r="C104" s="16"/>
      <c r="D104" s="16"/>
      <c r="E104" s="16" t="s">
        <v>14</v>
      </c>
      <c r="F104" s="16"/>
      <c r="G104" s="16"/>
      <c r="H104" s="9"/>
    </row>
    <row r="105" spans="1:8">
      <c r="A105" s="3" t="s">
        <v>387</v>
      </c>
      <c r="B105" s="17" t="s">
        <v>75</v>
      </c>
      <c r="C105" s="16"/>
      <c r="D105" s="16"/>
      <c r="E105" s="16" t="s">
        <v>20</v>
      </c>
      <c r="F105" s="16"/>
      <c r="G105" s="16"/>
      <c r="H105" s="9"/>
    </row>
    <row r="106" spans="1:8">
      <c r="A106" s="3" t="s">
        <v>388</v>
      </c>
      <c r="B106" s="16" t="s">
        <v>389</v>
      </c>
      <c r="C106" s="16" t="s">
        <v>390</v>
      </c>
      <c r="D106" s="16" t="s">
        <v>262</v>
      </c>
      <c r="E106" s="16" t="s">
        <v>14</v>
      </c>
      <c r="F106" s="16" t="s">
        <v>391</v>
      </c>
      <c r="G106" s="16"/>
      <c r="H106" s="9"/>
    </row>
    <row r="107" spans="1:8">
      <c r="A107" s="3" t="s">
        <v>388</v>
      </c>
      <c r="B107" s="16" t="s">
        <v>392</v>
      </c>
      <c r="C107" s="16" t="s">
        <v>393</v>
      </c>
      <c r="D107" s="16" t="s">
        <v>71</v>
      </c>
      <c r="E107" s="16" t="s">
        <v>20</v>
      </c>
      <c r="F107" s="16" t="s">
        <v>394</v>
      </c>
      <c r="G107" s="16"/>
      <c r="H107" s="9"/>
    </row>
    <row r="108" spans="1:8" ht="23.25">
      <c r="A108" s="3" t="s">
        <v>395</v>
      </c>
      <c r="B108" s="16" t="s">
        <v>396</v>
      </c>
      <c r="C108" s="16" t="s">
        <v>397</v>
      </c>
      <c r="D108" s="16" t="s">
        <v>147</v>
      </c>
      <c r="E108" s="16" t="s">
        <v>14</v>
      </c>
      <c r="F108" s="16" t="s">
        <v>398</v>
      </c>
      <c r="G108" s="16" t="s">
        <v>399</v>
      </c>
      <c r="H108" s="9"/>
    </row>
    <row r="109" spans="1:8">
      <c r="A109" s="3" t="s">
        <v>395</v>
      </c>
      <c r="B109" s="16" t="s">
        <v>400</v>
      </c>
      <c r="C109" s="16" t="s">
        <v>401</v>
      </c>
      <c r="D109" s="16" t="s">
        <v>170</v>
      </c>
      <c r="E109" s="16" t="s">
        <v>20</v>
      </c>
      <c r="F109" s="16" t="s">
        <v>402</v>
      </c>
      <c r="G109" s="16"/>
      <c r="H109" s="9"/>
    </row>
    <row r="110" spans="1:8">
      <c r="A110" s="3" t="s">
        <v>395</v>
      </c>
      <c r="B110" s="16" t="s">
        <v>403</v>
      </c>
      <c r="C110" s="16" t="s">
        <v>404</v>
      </c>
      <c r="D110" s="16" t="s">
        <v>405</v>
      </c>
      <c r="E110" s="16" t="s">
        <v>20</v>
      </c>
      <c r="F110" s="19" t="s">
        <v>406</v>
      </c>
      <c r="G110" s="16"/>
      <c r="H110" s="9"/>
    </row>
    <row r="111" spans="1:8">
      <c r="A111" s="3" t="s">
        <v>407</v>
      </c>
      <c r="B111" s="16" t="s">
        <v>408</v>
      </c>
      <c r="C111" s="16" t="s">
        <v>409</v>
      </c>
      <c r="D111" s="16" t="s">
        <v>410</v>
      </c>
      <c r="E111" s="16" t="s">
        <v>14</v>
      </c>
      <c r="F111" s="16" t="s">
        <v>411</v>
      </c>
      <c r="G111" s="16" t="s">
        <v>412</v>
      </c>
      <c r="H111" s="9"/>
    </row>
    <row r="112" spans="1:8">
      <c r="A112" s="3" t="s">
        <v>407</v>
      </c>
      <c r="B112" s="16" t="s">
        <v>322</v>
      </c>
      <c r="C112" s="16" t="s">
        <v>323</v>
      </c>
      <c r="D112" s="16" t="s">
        <v>324</v>
      </c>
      <c r="E112" s="16" t="s">
        <v>20</v>
      </c>
      <c r="F112" s="16" t="s">
        <v>325</v>
      </c>
      <c r="G112" s="16" t="s">
        <v>413</v>
      </c>
      <c r="H112" s="9"/>
    </row>
    <row r="113" spans="1:8" ht="23.25">
      <c r="A113" s="3" t="s">
        <v>414</v>
      </c>
      <c r="B113" s="16" t="s">
        <v>415</v>
      </c>
      <c r="C113" s="16" t="s">
        <v>416</v>
      </c>
      <c r="D113" s="16" t="s">
        <v>417</v>
      </c>
      <c r="E113" s="16" t="s">
        <v>14</v>
      </c>
      <c r="F113" s="16" t="s">
        <v>418</v>
      </c>
      <c r="G113" s="16" t="s">
        <v>419</v>
      </c>
      <c r="H113" s="9"/>
    </row>
    <row r="114" spans="1:8">
      <c r="A114" s="3" t="s">
        <v>414</v>
      </c>
      <c r="B114" s="16" t="s">
        <v>420</v>
      </c>
      <c r="C114" s="16" t="s">
        <v>153</v>
      </c>
      <c r="D114" s="16" t="s">
        <v>421</v>
      </c>
      <c r="E114" s="16" t="s">
        <v>20</v>
      </c>
      <c r="F114" s="16" t="s">
        <v>422</v>
      </c>
      <c r="G114" s="16" t="s">
        <v>423</v>
      </c>
      <c r="H114" s="9"/>
    </row>
    <row r="115" spans="1:8">
      <c r="A115" s="3" t="s">
        <v>424</v>
      </c>
      <c r="B115" s="16" t="s">
        <v>425</v>
      </c>
      <c r="C115" s="16" t="s">
        <v>426</v>
      </c>
      <c r="D115" s="16" t="s">
        <v>410</v>
      </c>
      <c r="E115" s="16" t="s">
        <v>14</v>
      </c>
      <c r="F115" s="19" t="s">
        <v>427</v>
      </c>
      <c r="G115" s="16" t="s">
        <v>428</v>
      </c>
      <c r="H115" s="9"/>
    </row>
    <row r="116" spans="1:8">
      <c r="A116" s="3" t="s">
        <v>424</v>
      </c>
      <c r="B116" s="17" t="s">
        <v>166</v>
      </c>
      <c r="C116" s="16"/>
      <c r="D116" s="16"/>
      <c r="E116" s="16" t="s">
        <v>20</v>
      </c>
      <c r="F116" s="16"/>
      <c r="G116" s="16"/>
      <c r="H116" s="9"/>
    </row>
    <row r="117" spans="1:8" ht="23.25">
      <c r="A117" s="3" t="s">
        <v>429</v>
      </c>
      <c r="B117" s="16" t="s">
        <v>77</v>
      </c>
      <c r="C117" s="16" t="s">
        <v>430</v>
      </c>
      <c r="D117" s="16" t="s">
        <v>431</v>
      </c>
      <c r="E117" s="16" t="s">
        <v>14</v>
      </c>
      <c r="F117" s="16" t="s">
        <v>432</v>
      </c>
      <c r="G117" s="16" t="s">
        <v>433</v>
      </c>
      <c r="H117" s="9"/>
    </row>
    <row r="118" spans="1:8" ht="23.25">
      <c r="A118" s="3" t="s">
        <v>429</v>
      </c>
      <c r="B118" s="16" t="s">
        <v>334</v>
      </c>
      <c r="C118" s="16" t="s">
        <v>434</v>
      </c>
      <c r="D118" s="16" t="s">
        <v>410</v>
      </c>
      <c r="E118" s="16" t="s">
        <v>20</v>
      </c>
      <c r="F118" s="16" t="s">
        <v>435</v>
      </c>
      <c r="G118" s="16" t="s">
        <v>436</v>
      </c>
      <c r="H118" s="9"/>
    </row>
    <row r="119" spans="1:8">
      <c r="A119" s="3" t="s">
        <v>429</v>
      </c>
      <c r="B119" s="16" t="s">
        <v>437</v>
      </c>
      <c r="C119" s="16" t="s">
        <v>281</v>
      </c>
      <c r="D119" s="16" t="s">
        <v>438</v>
      </c>
      <c r="E119" s="16" t="s">
        <v>20</v>
      </c>
      <c r="F119" s="16" t="s">
        <v>439</v>
      </c>
      <c r="G119" s="16" t="s">
        <v>440</v>
      </c>
      <c r="H119" s="9"/>
    </row>
    <row r="120" spans="1:8">
      <c r="A120" s="3" t="s">
        <v>441</v>
      </c>
      <c r="B120" s="16" t="s">
        <v>442</v>
      </c>
      <c r="C120" s="16" t="s">
        <v>443</v>
      </c>
      <c r="D120" s="16" t="s">
        <v>444</v>
      </c>
      <c r="E120" s="16" t="s">
        <v>14</v>
      </c>
      <c r="F120" s="16" t="s">
        <v>445</v>
      </c>
      <c r="G120" s="16" t="s">
        <v>446</v>
      </c>
      <c r="H120" s="9"/>
    </row>
    <row r="121" spans="1:8">
      <c r="A121" s="3" t="s">
        <v>441</v>
      </c>
      <c r="B121" s="16" t="s">
        <v>310</v>
      </c>
      <c r="C121" s="16" t="s">
        <v>311</v>
      </c>
      <c r="D121" s="16" t="s">
        <v>447</v>
      </c>
      <c r="E121" s="16" t="s">
        <v>20</v>
      </c>
      <c r="F121" s="16" t="s">
        <v>448</v>
      </c>
      <c r="G121" s="16" t="s">
        <v>449</v>
      </c>
      <c r="H121" s="9"/>
    </row>
    <row r="122" spans="1:8">
      <c r="A122" s="3" t="s">
        <v>450</v>
      </c>
      <c r="B122" s="16" t="s">
        <v>112</v>
      </c>
      <c r="C122" s="16" t="s">
        <v>451</v>
      </c>
      <c r="D122" s="16" t="s">
        <v>170</v>
      </c>
      <c r="E122" s="16" t="s">
        <v>14</v>
      </c>
      <c r="F122" s="16" t="s">
        <v>452</v>
      </c>
      <c r="G122" s="16" t="s">
        <v>453</v>
      </c>
      <c r="H122" s="9"/>
    </row>
    <row r="123" spans="1:8">
      <c r="A123" s="3" t="s">
        <v>450</v>
      </c>
      <c r="B123" s="17" t="s">
        <v>166</v>
      </c>
      <c r="C123" s="16"/>
      <c r="D123" s="16"/>
      <c r="E123" s="16" t="s">
        <v>20</v>
      </c>
      <c r="F123" s="16"/>
      <c r="G123" s="16"/>
      <c r="H123" s="9"/>
    </row>
    <row r="124" spans="1:8">
      <c r="A124" s="3" t="s">
        <v>454</v>
      </c>
      <c r="B124" s="16" t="s">
        <v>455</v>
      </c>
      <c r="C124" s="16" t="s">
        <v>456</v>
      </c>
      <c r="D124" s="16" t="s">
        <v>457</v>
      </c>
      <c r="E124" s="16" t="s">
        <v>14</v>
      </c>
      <c r="F124" s="19" t="s">
        <v>458</v>
      </c>
      <c r="G124" s="16" t="s">
        <v>459</v>
      </c>
      <c r="H124" s="9"/>
    </row>
    <row r="125" spans="1:8" ht="23.25">
      <c r="A125" s="3" t="s">
        <v>454</v>
      </c>
      <c r="B125" s="16" t="s">
        <v>460</v>
      </c>
      <c r="C125" s="16" t="s">
        <v>461</v>
      </c>
      <c r="D125" s="16" t="s">
        <v>462</v>
      </c>
      <c r="E125" s="16" t="s">
        <v>20</v>
      </c>
      <c r="F125" s="16" t="s">
        <v>463</v>
      </c>
      <c r="G125" s="16"/>
      <c r="H125" s="9"/>
    </row>
    <row r="126" spans="1:8">
      <c r="A126" s="3" t="s">
        <v>464</v>
      </c>
      <c r="B126" s="16" t="s">
        <v>465</v>
      </c>
      <c r="C126" s="16" t="s">
        <v>466</v>
      </c>
      <c r="D126" s="16" t="s">
        <v>467</v>
      </c>
      <c r="E126" s="16" t="s">
        <v>14</v>
      </c>
      <c r="F126" s="16" t="s">
        <v>468</v>
      </c>
      <c r="G126" s="16" t="s">
        <v>469</v>
      </c>
      <c r="H126" s="9"/>
    </row>
    <row r="127" spans="1:8">
      <c r="A127" s="3" t="s">
        <v>464</v>
      </c>
      <c r="B127" s="16" t="s">
        <v>470</v>
      </c>
      <c r="C127" s="16" t="s">
        <v>466</v>
      </c>
      <c r="D127" s="16" t="s">
        <v>471</v>
      </c>
      <c r="E127" s="16" t="s">
        <v>20</v>
      </c>
      <c r="F127" s="16" t="s">
        <v>472</v>
      </c>
      <c r="G127" s="16" t="s">
        <v>473</v>
      </c>
      <c r="H127" s="9"/>
    </row>
    <row r="128" spans="1:8">
      <c r="A128" s="3" t="s">
        <v>464</v>
      </c>
      <c r="B128" s="16" t="s">
        <v>168</v>
      </c>
      <c r="C128" s="16" t="s">
        <v>474</v>
      </c>
      <c r="D128" s="16" t="s">
        <v>475</v>
      </c>
      <c r="E128" s="16" t="s">
        <v>20</v>
      </c>
      <c r="F128" s="16" t="s">
        <v>476</v>
      </c>
      <c r="G128" s="16" t="s">
        <v>477</v>
      </c>
      <c r="H128" s="9"/>
    </row>
    <row r="129" spans="1:8">
      <c r="A129" s="3" t="s">
        <v>464</v>
      </c>
      <c r="B129" s="16" t="s">
        <v>420</v>
      </c>
      <c r="C129" s="16" t="s">
        <v>478</v>
      </c>
      <c r="D129" s="16" t="s">
        <v>475</v>
      </c>
      <c r="E129" s="16" t="s">
        <v>20</v>
      </c>
      <c r="F129" s="16" t="s">
        <v>479</v>
      </c>
      <c r="G129" s="16" t="s">
        <v>480</v>
      </c>
      <c r="H129" s="9"/>
    </row>
    <row r="130" spans="1:8">
      <c r="A130" s="3" t="s">
        <v>464</v>
      </c>
      <c r="B130" s="16" t="s">
        <v>481</v>
      </c>
      <c r="C130" s="16" t="s">
        <v>482</v>
      </c>
      <c r="D130" s="16" t="s">
        <v>475</v>
      </c>
      <c r="E130" s="16" t="s">
        <v>20</v>
      </c>
      <c r="F130" s="16" t="s">
        <v>483</v>
      </c>
      <c r="G130" s="16" t="s">
        <v>484</v>
      </c>
      <c r="H130" s="9"/>
    </row>
    <row r="131" spans="1:8" ht="23.25">
      <c r="A131" s="3" t="s">
        <v>485</v>
      </c>
      <c r="B131" s="16" t="s">
        <v>235</v>
      </c>
      <c r="C131" s="16" t="s">
        <v>236</v>
      </c>
      <c r="D131" s="16" t="s">
        <v>486</v>
      </c>
      <c r="E131" s="16" t="s">
        <v>14</v>
      </c>
      <c r="F131" s="16" t="s">
        <v>238</v>
      </c>
      <c r="G131" s="16" t="s">
        <v>239</v>
      </c>
      <c r="H131" s="9"/>
    </row>
    <row r="132" spans="1:8">
      <c r="A132" s="3" t="s">
        <v>485</v>
      </c>
      <c r="B132" s="16" t="s">
        <v>240</v>
      </c>
      <c r="C132" s="16" t="s">
        <v>241</v>
      </c>
      <c r="D132" s="16" t="s">
        <v>487</v>
      </c>
      <c r="E132" s="16" t="s">
        <v>20</v>
      </c>
      <c r="F132" s="16" t="s">
        <v>243</v>
      </c>
      <c r="G132" s="16" t="s">
        <v>244</v>
      </c>
      <c r="H132" s="9"/>
    </row>
    <row r="133" spans="1:8">
      <c r="A133" s="4"/>
      <c r="B133" s="18"/>
      <c r="C133" s="18"/>
      <c r="D133" s="18"/>
      <c r="E133" s="18"/>
      <c r="F133" s="18"/>
      <c r="G133" s="18"/>
      <c r="H133" s="12"/>
    </row>
    <row r="134" spans="1:8" ht="32.25" customHeight="1">
      <c r="A134" s="1" t="s">
        <v>488</v>
      </c>
      <c r="B134" s="14"/>
      <c r="C134" s="14"/>
      <c r="D134" s="14"/>
      <c r="E134" s="14"/>
      <c r="F134" s="14"/>
      <c r="G134" s="14"/>
      <c r="H134" s="11"/>
    </row>
    <row r="135" spans="1:8">
      <c r="A135" s="2" t="s">
        <v>2</v>
      </c>
      <c r="B135" s="15" t="s">
        <v>3</v>
      </c>
      <c r="C135" s="15" t="s">
        <v>4</v>
      </c>
      <c r="D135" s="15" t="s">
        <v>5</v>
      </c>
      <c r="E135" s="15" t="s">
        <v>6</v>
      </c>
      <c r="F135" s="15" t="s">
        <v>7</v>
      </c>
      <c r="G135" s="15" t="s">
        <v>8</v>
      </c>
      <c r="H135" s="13" t="s">
        <v>9</v>
      </c>
    </row>
    <row r="136" spans="1:8">
      <c r="A136" s="3" t="s">
        <v>489</v>
      </c>
      <c r="B136" s="16" t="s">
        <v>490</v>
      </c>
      <c r="C136" s="16" t="s">
        <v>491</v>
      </c>
      <c r="D136" s="16" t="s">
        <v>492</v>
      </c>
      <c r="E136" s="16" t="s">
        <v>14</v>
      </c>
      <c r="F136" s="16" t="s">
        <v>493</v>
      </c>
      <c r="G136" s="16" t="s">
        <v>494</v>
      </c>
      <c r="H136" s="10"/>
    </row>
    <row r="137" spans="1:8">
      <c r="A137" s="3" t="s">
        <v>489</v>
      </c>
      <c r="B137" s="16" t="s">
        <v>495</v>
      </c>
      <c r="C137" s="16" t="s">
        <v>496</v>
      </c>
      <c r="D137" s="16" t="s">
        <v>497</v>
      </c>
      <c r="E137" s="16" t="s">
        <v>20</v>
      </c>
      <c r="F137" s="16" t="s">
        <v>498</v>
      </c>
      <c r="G137" s="16"/>
      <c r="H137" s="10"/>
    </row>
    <row r="138" spans="1:8">
      <c r="A138" s="3" t="s">
        <v>499</v>
      </c>
      <c r="B138" s="16" t="s">
        <v>500</v>
      </c>
      <c r="C138" s="16" t="s">
        <v>501</v>
      </c>
      <c r="D138" s="16" t="s">
        <v>35</v>
      </c>
      <c r="E138" s="16" t="s">
        <v>14</v>
      </c>
      <c r="F138" s="16" t="s">
        <v>502</v>
      </c>
      <c r="G138" s="16"/>
      <c r="H138" s="10"/>
    </row>
    <row r="139" spans="1:8">
      <c r="A139" s="3" t="s">
        <v>499</v>
      </c>
      <c r="B139" s="16" t="s">
        <v>503</v>
      </c>
      <c r="C139" s="16" t="s">
        <v>504</v>
      </c>
      <c r="D139" s="16" t="s">
        <v>505</v>
      </c>
      <c r="E139" s="16" t="s">
        <v>20</v>
      </c>
      <c r="F139" s="16" t="s">
        <v>506</v>
      </c>
      <c r="G139" s="16"/>
      <c r="H139" s="10"/>
    </row>
    <row r="140" spans="1:8">
      <c r="A140" s="3" t="s">
        <v>507</v>
      </c>
      <c r="B140" s="16" t="s">
        <v>508</v>
      </c>
      <c r="C140" s="16" t="s">
        <v>509</v>
      </c>
      <c r="D140" s="16" t="s">
        <v>35</v>
      </c>
      <c r="E140" s="16" t="s">
        <v>14</v>
      </c>
      <c r="F140" s="16" t="s">
        <v>510</v>
      </c>
      <c r="G140" s="16" t="s">
        <v>511</v>
      </c>
      <c r="H140" s="10"/>
    </row>
    <row r="141" spans="1:8">
      <c r="A141" s="3" t="s">
        <v>507</v>
      </c>
      <c r="B141" s="16" t="s">
        <v>512</v>
      </c>
      <c r="C141" s="16" t="s">
        <v>162</v>
      </c>
      <c r="D141" s="16" t="s">
        <v>513</v>
      </c>
      <c r="E141" s="16" t="s">
        <v>20</v>
      </c>
      <c r="F141" s="16" t="s">
        <v>514</v>
      </c>
      <c r="G141" s="16" t="s">
        <v>511</v>
      </c>
      <c r="H141" s="10"/>
    </row>
    <row r="142" spans="1:8">
      <c r="A142" s="3" t="s">
        <v>515</v>
      </c>
      <c r="B142" s="16" t="s">
        <v>516</v>
      </c>
      <c r="C142" s="16" t="s">
        <v>517</v>
      </c>
      <c r="D142" s="16"/>
      <c r="E142" s="16" t="s">
        <v>14</v>
      </c>
      <c r="F142" s="16" t="s">
        <v>518</v>
      </c>
      <c r="G142" s="16"/>
      <c r="H142" s="10"/>
    </row>
    <row r="143" spans="1:8">
      <c r="A143" s="3" t="s">
        <v>515</v>
      </c>
      <c r="B143" s="16" t="s">
        <v>519</v>
      </c>
      <c r="C143" s="16" t="s">
        <v>520</v>
      </c>
      <c r="D143" s="16"/>
      <c r="E143" s="16" t="s">
        <v>20</v>
      </c>
      <c r="F143" s="16" t="s">
        <v>521</v>
      </c>
      <c r="G143" s="16"/>
      <c r="H143" s="10"/>
    </row>
    <row r="144" spans="1:8">
      <c r="A144" s="3" t="s">
        <v>522</v>
      </c>
      <c r="B144" s="16" t="s">
        <v>523</v>
      </c>
      <c r="C144" s="16" t="s">
        <v>524</v>
      </c>
      <c r="D144" s="16" t="s">
        <v>525</v>
      </c>
      <c r="E144" s="16" t="s">
        <v>14</v>
      </c>
      <c r="F144" s="16" t="s">
        <v>526</v>
      </c>
      <c r="G144" s="16" t="s">
        <v>527</v>
      </c>
      <c r="H144" s="10"/>
    </row>
    <row r="145" spans="1:8">
      <c r="A145" s="3" t="s">
        <v>522</v>
      </c>
      <c r="B145" s="16" t="s">
        <v>528</v>
      </c>
      <c r="C145" s="16" t="s">
        <v>529</v>
      </c>
      <c r="D145" s="16" t="s">
        <v>530</v>
      </c>
      <c r="E145" s="16" t="s">
        <v>20</v>
      </c>
      <c r="F145" s="16" t="s">
        <v>531</v>
      </c>
      <c r="G145" s="16" t="s">
        <v>532</v>
      </c>
      <c r="H145" s="10"/>
    </row>
    <row r="146" spans="1:8">
      <c r="A146" s="3" t="s">
        <v>522</v>
      </c>
      <c r="B146" s="16" t="s">
        <v>533</v>
      </c>
      <c r="C146" s="16" t="s">
        <v>534</v>
      </c>
      <c r="D146" s="16" t="s">
        <v>535</v>
      </c>
      <c r="E146" s="16" t="s">
        <v>20</v>
      </c>
      <c r="F146" s="16" t="s">
        <v>536</v>
      </c>
      <c r="G146" s="16" t="s">
        <v>527</v>
      </c>
      <c r="H146" s="10"/>
    </row>
    <row r="147" spans="1:8">
      <c r="A147" s="3" t="s">
        <v>537</v>
      </c>
      <c r="B147" s="16" t="s">
        <v>538</v>
      </c>
      <c r="C147" s="16" t="s">
        <v>539</v>
      </c>
      <c r="D147" s="16" t="s">
        <v>540</v>
      </c>
      <c r="E147" s="16" t="s">
        <v>14</v>
      </c>
      <c r="F147" s="16" t="s">
        <v>541</v>
      </c>
      <c r="G147" s="16" t="s">
        <v>542</v>
      </c>
      <c r="H147" s="10"/>
    </row>
    <row r="148" spans="1:8">
      <c r="A148" s="3" t="s">
        <v>537</v>
      </c>
      <c r="B148" s="16" t="s">
        <v>543</v>
      </c>
      <c r="C148" s="16" t="s">
        <v>544</v>
      </c>
      <c r="D148" s="16" t="s">
        <v>71</v>
      </c>
      <c r="E148" s="16" t="s">
        <v>20</v>
      </c>
      <c r="F148" s="16" t="s">
        <v>545</v>
      </c>
      <c r="G148" s="16" t="s">
        <v>546</v>
      </c>
      <c r="H148" s="10"/>
    </row>
    <row r="149" spans="1:8">
      <c r="A149" s="3" t="s">
        <v>547</v>
      </c>
      <c r="B149" s="16" t="s">
        <v>548</v>
      </c>
      <c r="C149" s="16" t="s">
        <v>549</v>
      </c>
      <c r="D149" s="16" t="s">
        <v>550</v>
      </c>
      <c r="E149" s="16" t="s">
        <v>14</v>
      </c>
      <c r="F149" s="16" t="s">
        <v>551</v>
      </c>
      <c r="G149" s="16" t="s">
        <v>552</v>
      </c>
      <c r="H149" s="10"/>
    </row>
    <row r="150" spans="1:8">
      <c r="A150" s="3" t="s">
        <v>547</v>
      </c>
      <c r="B150" s="16" t="s">
        <v>553</v>
      </c>
      <c r="C150" s="16" t="s">
        <v>554</v>
      </c>
      <c r="D150" s="16" t="s">
        <v>555</v>
      </c>
      <c r="E150" s="16" t="s">
        <v>20</v>
      </c>
      <c r="F150" s="16" t="s">
        <v>556</v>
      </c>
      <c r="G150" s="16" t="s">
        <v>557</v>
      </c>
      <c r="H150" s="10"/>
    </row>
    <row r="151" spans="1:8">
      <c r="A151" s="3" t="s">
        <v>558</v>
      </c>
      <c r="B151" s="16" t="s">
        <v>559</v>
      </c>
      <c r="C151" s="16" t="s">
        <v>560</v>
      </c>
      <c r="D151" s="16" t="s">
        <v>561</v>
      </c>
      <c r="E151" s="16" t="s">
        <v>14</v>
      </c>
      <c r="F151" s="16" t="s">
        <v>562</v>
      </c>
      <c r="G151" s="16" t="s">
        <v>563</v>
      </c>
      <c r="H151" s="10"/>
    </row>
    <row r="152" spans="1:8">
      <c r="A152" s="3" t="s">
        <v>558</v>
      </c>
      <c r="B152" s="16" t="s">
        <v>564</v>
      </c>
      <c r="C152" s="16" t="s">
        <v>565</v>
      </c>
      <c r="D152" s="16" t="s">
        <v>566</v>
      </c>
      <c r="E152" s="16" t="s">
        <v>20</v>
      </c>
      <c r="F152" s="16" t="s">
        <v>567</v>
      </c>
      <c r="G152" s="16" t="s">
        <v>568</v>
      </c>
      <c r="H152" s="10"/>
    </row>
    <row r="153" spans="1:8">
      <c r="A153" s="3" t="s">
        <v>569</v>
      </c>
      <c r="B153" s="16" t="s">
        <v>570</v>
      </c>
      <c r="C153" s="16" t="s">
        <v>571</v>
      </c>
      <c r="D153" s="16" t="s">
        <v>130</v>
      </c>
      <c r="E153" s="16" t="s">
        <v>14</v>
      </c>
      <c r="F153" s="16" t="s">
        <v>572</v>
      </c>
      <c r="G153" s="16" t="s">
        <v>573</v>
      </c>
      <c r="H153" s="10"/>
    </row>
    <row r="154" spans="1:8">
      <c r="A154" s="3" t="s">
        <v>569</v>
      </c>
      <c r="B154" s="16" t="s">
        <v>574</v>
      </c>
      <c r="C154" s="16" t="s">
        <v>575</v>
      </c>
      <c r="D154" s="16" t="s">
        <v>576</v>
      </c>
      <c r="E154" s="16" t="s">
        <v>20</v>
      </c>
      <c r="F154" s="16" t="s">
        <v>577</v>
      </c>
      <c r="G154" s="16" t="s">
        <v>578</v>
      </c>
      <c r="H154" s="10"/>
    </row>
    <row r="155" spans="1:8">
      <c r="A155" s="3" t="s">
        <v>569</v>
      </c>
      <c r="B155" s="16" t="s">
        <v>512</v>
      </c>
      <c r="C155" s="16" t="s">
        <v>579</v>
      </c>
      <c r="D155" s="16" t="s">
        <v>262</v>
      </c>
      <c r="E155" s="16" t="s">
        <v>20</v>
      </c>
      <c r="F155" s="16" t="s">
        <v>580</v>
      </c>
      <c r="G155" s="16" t="s">
        <v>581</v>
      </c>
      <c r="H155" s="10"/>
    </row>
    <row r="156" spans="1:8">
      <c r="A156" s="3" t="s">
        <v>582</v>
      </c>
      <c r="B156" s="16" t="s">
        <v>574</v>
      </c>
      <c r="C156" s="16" t="s">
        <v>583</v>
      </c>
      <c r="D156" s="16" t="s">
        <v>71</v>
      </c>
      <c r="E156" s="16" t="s">
        <v>14</v>
      </c>
      <c r="F156" s="16" t="s">
        <v>584</v>
      </c>
      <c r="G156" s="16" t="s">
        <v>585</v>
      </c>
      <c r="H156" s="10"/>
    </row>
    <row r="157" spans="1:8">
      <c r="A157" s="3" t="s">
        <v>582</v>
      </c>
      <c r="B157" s="16" t="s">
        <v>586</v>
      </c>
      <c r="C157" s="16" t="s">
        <v>587</v>
      </c>
      <c r="D157" s="16" t="s">
        <v>588</v>
      </c>
      <c r="E157" s="16" t="s">
        <v>20</v>
      </c>
      <c r="F157" s="16" t="s">
        <v>589</v>
      </c>
      <c r="G157" s="16" t="s">
        <v>590</v>
      </c>
      <c r="H157" s="10"/>
    </row>
    <row r="158" spans="1:8" ht="23.25">
      <c r="A158" s="3" t="s">
        <v>591</v>
      </c>
      <c r="B158" s="16" t="s">
        <v>592</v>
      </c>
      <c r="C158" s="16" t="s">
        <v>593</v>
      </c>
      <c r="D158" s="16" t="s">
        <v>170</v>
      </c>
      <c r="E158" s="16" t="s">
        <v>14</v>
      </c>
      <c r="F158" s="16" t="s">
        <v>594</v>
      </c>
      <c r="G158" s="16" t="s">
        <v>595</v>
      </c>
      <c r="H158" s="10"/>
    </row>
    <row r="159" spans="1:8" ht="35.25">
      <c r="A159" s="3" t="s">
        <v>591</v>
      </c>
      <c r="B159" s="17" t="s">
        <v>150</v>
      </c>
      <c r="C159" s="16"/>
      <c r="D159" s="16"/>
      <c r="E159" s="16" t="s">
        <v>20</v>
      </c>
      <c r="F159" s="16"/>
      <c r="G159" s="16"/>
      <c r="H159" s="10"/>
    </row>
    <row r="160" spans="1:8" ht="23.25">
      <c r="A160" s="20" t="s">
        <v>596</v>
      </c>
      <c r="B160" s="21" t="s">
        <v>597</v>
      </c>
      <c r="C160" s="21" t="s">
        <v>598</v>
      </c>
      <c r="D160" s="21" t="s">
        <v>513</v>
      </c>
      <c r="E160" s="21" t="s">
        <v>14</v>
      </c>
      <c r="F160" s="21" t="s">
        <v>599</v>
      </c>
      <c r="G160" s="21" t="s">
        <v>600</v>
      </c>
      <c r="H160" s="22" t="s">
        <v>601</v>
      </c>
    </row>
    <row r="161" spans="1:8" ht="23.25">
      <c r="A161" s="20" t="s">
        <v>596</v>
      </c>
      <c r="B161" s="21" t="s">
        <v>602</v>
      </c>
      <c r="C161" s="21" t="s">
        <v>603</v>
      </c>
      <c r="D161" s="21" t="s">
        <v>125</v>
      </c>
      <c r="E161" s="21" t="s">
        <v>20</v>
      </c>
      <c r="F161" s="21" t="s">
        <v>604</v>
      </c>
      <c r="G161" s="21" t="s">
        <v>605</v>
      </c>
      <c r="H161" s="22" t="s">
        <v>601</v>
      </c>
    </row>
    <row r="162" spans="1:8" ht="23.25">
      <c r="A162" s="20" t="s">
        <v>596</v>
      </c>
      <c r="B162" s="21" t="s">
        <v>112</v>
      </c>
      <c r="C162" s="21" t="s">
        <v>606</v>
      </c>
      <c r="D162" s="21" t="s">
        <v>607</v>
      </c>
      <c r="E162" s="21" t="s">
        <v>20</v>
      </c>
      <c r="F162" s="21" t="s">
        <v>608</v>
      </c>
      <c r="G162" s="21" t="s">
        <v>609</v>
      </c>
      <c r="H162" s="22" t="s">
        <v>601</v>
      </c>
    </row>
    <row r="163" spans="1:8" ht="23.25">
      <c r="A163" s="20" t="s">
        <v>610</v>
      </c>
      <c r="B163" s="21" t="s">
        <v>611</v>
      </c>
      <c r="C163" s="21" t="s">
        <v>612</v>
      </c>
      <c r="D163" s="21" t="s">
        <v>613</v>
      </c>
      <c r="E163" s="21" t="s">
        <v>14</v>
      </c>
      <c r="F163" s="21" t="s">
        <v>614</v>
      </c>
      <c r="G163" s="21" t="s">
        <v>615</v>
      </c>
      <c r="H163" s="22" t="s">
        <v>601</v>
      </c>
    </row>
    <row r="164" spans="1:8" ht="23.25">
      <c r="A164" s="20" t="s">
        <v>610</v>
      </c>
      <c r="B164" s="21" t="s">
        <v>616</v>
      </c>
      <c r="C164" s="21" t="s">
        <v>617</v>
      </c>
      <c r="D164" s="21" t="s">
        <v>618</v>
      </c>
      <c r="E164" s="21" t="s">
        <v>20</v>
      </c>
      <c r="F164" s="21" t="s">
        <v>619</v>
      </c>
      <c r="G164" s="21" t="s">
        <v>620</v>
      </c>
      <c r="H164" s="22" t="s">
        <v>601</v>
      </c>
    </row>
    <row r="165" spans="1:8" ht="23.25">
      <c r="A165" s="20" t="s">
        <v>610</v>
      </c>
      <c r="B165" s="21" t="s">
        <v>512</v>
      </c>
      <c r="C165" s="21" t="s">
        <v>621</v>
      </c>
      <c r="D165" s="21" t="s">
        <v>71</v>
      </c>
      <c r="E165" s="21" t="s">
        <v>20</v>
      </c>
      <c r="F165" s="21" t="s">
        <v>622</v>
      </c>
      <c r="G165" s="21" t="s">
        <v>623</v>
      </c>
      <c r="H165" s="22" t="s">
        <v>601</v>
      </c>
    </row>
    <row r="166" spans="1:8" ht="23.25">
      <c r="A166" s="20" t="s">
        <v>624</v>
      </c>
      <c r="B166" s="21" t="s">
        <v>625</v>
      </c>
      <c r="C166" s="21" t="s">
        <v>626</v>
      </c>
      <c r="D166" s="21" t="s">
        <v>262</v>
      </c>
      <c r="E166" s="21" t="s">
        <v>14</v>
      </c>
      <c r="F166" s="21" t="s">
        <v>627</v>
      </c>
      <c r="G166" s="21" t="s">
        <v>628</v>
      </c>
      <c r="H166" s="22" t="s">
        <v>601</v>
      </c>
    </row>
    <row r="167" spans="1:8" ht="23.25">
      <c r="A167" s="20" t="s">
        <v>624</v>
      </c>
      <c r="B167" s="21" t="s">
        <v>629</v>
      </c>
      <c r="C167" s="21" t="s">
        <v>630</v>
      </c>
      <c r="D167" s="21" t="s">
        <v>631</v>
      </c>
      <c r="E167" s="21" t="s">
        <v>20</v>
      </c>
      <c r="F167" s="21" t="s">
        <v>632</v>
      </c>
      <c r="G167" s="21" t="s">
        <v>633</v>
      </c>
      <c r="H167" s="22" t="s">
        <v>601</v>
      </c>
    </row>
    <row r="168" spans="1:8" ht="23.25">
      <c r="A168" s="20" t="s">
        <v>624</v>
      </c>
      <c r="B168" s="21" t="s">
        <v>634</v>
      </c>
      <c r="C168" s="21" t="s">
        <v>630</v>
      </c>
      <c r="D168" s="21" t="s">
        <v>631</v>
      </c>
      <c r="E168" s="21" t="s">
        <v>20</v>
      </c>
      <c r="F168" s="21" t="s">
        <v>632</v>
      </c>
      <c r="G168" s="21"/>
      <c r="H168" s="22" t="s">
        <v>601</v>
      </c>
    </row>
    <row r="169" spans="1:8" ht="23.25">
      <c r="A169" s="20" t="s">
        <v>635</v>
      </c>
      <c r="B169" s="21" t="s">
        <v>275</v>
      </c>
      <c r="C169" s="21" t="s">
        <v>636</v>
      </c>
      <c r="D169" s="21" t="s">
        <v>637</v>
      </c>
      <c r="E169" s="21" t="s">
        <v>14</v>
      </c>
      <c r="F169" s="21" t="s">
        <v>638</v>
      </c>
      <c r="G169" s="21"/>
      <c r="H169" s="22" t="s">
        <v>601</v>
      </c>
    </row>
    <row r="170" spans="1:8" ht="23.25">
      <c r="A170" s="20" t="s">
        <v>635</v>
      </c>
      <c r="B170" s="21" t="s">
        <v>639</v>
      </c>
      <c r="C170" s="21" t="s">
        <v>612</v>
      </c>
      <c r="D170" s="21" t="s">
        <v>613</v>
      </c>
      <c r="E170" s="21" t="s">
        <v>20</v>
      </c>
      <c r="F170" s="21" t="s">
        <v>614</v>
      </c>
      <c r="G170" s="21"/>
      <c r="H170" s="22" t="s">
        <v>601</v>
      </c>
    </row>
    <row r="171" spans="1:8" ht="23.25">
      <c r="A171" s="20" t="s">
        <v>640</v>
      </c>
      <c r="B171" s="21" t="s">
        <v>611</v>
      </c>
      <c r="C171" s="21" t="s">
        <v>612</v>
      </c>
      <c r="D171" s="21" t="s">
        <v>613</v>
      </c>
      <c r="E171" s="21" t="s">
        <v>14</v>
      </c>
      <c r="F171" s="21" t="s">
        <v>614</v>
      </c>
      <c r="G171" s="21" t="s">
        <v>615</v>
      </c>
      <c r="H171" s="22" t="s">
        <v>601</v>
      </c>
    </row>
    <row r="172" spans="1:8" ht="23.25">
      <c r="A172" s="20" t="s">
        <v>640</v>
      </c>
      <c r="B172" s="21" t="s">
        <v>641</v>
      </c>
      <c r="C172" s="21" t="s">
        <v>153</v>
      </c>
      <c r="D172" s="21" t="s">
        <v>71</v>
      </c>
      <c r="E172" s="21" t="s">
        <v>20</v>
      </c>
      <c r="F172" s="21" t="s">
        <v>642</v>
      </c>
      <c r="G172" s="21" t="s">
        <v>643</v>
      </c>
      <c r="H172" s="22" t="s">
        <v>601</v>
      </c>
    </row>
    <row r="173" spans="1:8">
      <c r="A173" s="4"/>
      <c r="B173" s="18"/>
      <c r="C173" s="18"/>
      <c r="D173" s="18"/>
      <c r="E173" s="18"/>
      <c r="F173" s="18"/>
      <c r="G173" s="18"/>
      <c r="H173" s="12"/>
    </row>
    <row r="174" spans="1:8" ht="32.25" customHeight="1">
      <c r="A174" s="1" t="s">
        <v>644</v>
      </c>
      <c r="B174" s="14"/>
      <c r="C174" s="14"/>
      <c r="D174" s="14"/>
      <c r="E174" s="14"/>
      <c r="F174" s="14"/>
      <c r="G174" s="14"/>
      <c r="H174" s="11"/>
    </row>
    <row r="175" spans="1:8">
      <c r="A175" s="2" t="s">
        <v>2</v>
      </c>
      <c r="B175" s="15" t="s">
        <v>3</v>
      </c>
      <c r="C175" s="15" t="s">
        <v>4</v>
      </c>
      <c r="D175" s="15" t="s">
        <v>5</v>
      </c>
      <c r="E175" s="15" t="s">
        <v>6</v>
      </c>
      <c r="F175" s="15" t="s">
        <v>7</v>
      </c>
      <c r="G175" s="15" t="s">
        <v>8</v>
      </c>
      <c r="H175" s="13" t="s">
        <v>9</v>
      </c>
    </row>
    <row r="176" spans="1:8" ht="23.25">
      <c r="A176" s="3" t="s">
        <v>645</v>
      </c>
      <c r="B176" s="16" t="s">
        <v>646</v>
      </c>
      <c r="C176" s="16" t="s">
        <v>647</v>
      </c>
      <c r="D176" s="16" t="s">
        <v>648</v>
      </c>
      <c r="E176" s="16" t="s">
        <v>14</v>
      </c>
      <c r="F176" s="16" t="s">
        <v>649</v>
      </c>
      <c r="G176" s="16" t="s">
        <v>650</v>
      </c>
      <c r="H176" s="9"/>
    </row>
    <row r="177" spans="1:8" ht="39" customHeight="1">
      <c r="A177" s="3" t="s">
        <v>651</v>
      </c>
      <c r="B177" s="16" t="s">
        <v>652</v>
      </c>
      <c r="C177" s="16" t="s">
        <v>653</v>
      </c>
      <c r="D177" s="16" t="s">
        <v>654</v>
      </c>
      <c r="E177" s="16" t="s">
        <v>20</v>
      </c>
      <c r="F177" s="16" t="s">
        <v>655</v>
      </c>
      <c r="G177" s="16"/>
      <c r="H177" s="9"/>
    </row>
    <row r="178" spans="1:8">
      <c r="A178" s="3" t="s">
        <v>656</v>
      </c>
      <c r="B178" s="16" t="s">
        <v>17</v>
      </c>
      <c r="C178" s="16" t="s">
        <v>657</v>
      </c>
      <c r="D178" s="16" t="s">
        <v>658</v>
      </c>
      <c r="E178" s="16" t="s">
        <v>14</v>
      </c>
      <c r="F178" s="16" t="s">
        <v>659</v>
      </c>
      <c r="G178" s="16" t="s">
        <v>660</v>
      </c>
      <c r="H178" s="9"/>
    </row>
    <row r="179" spans="1:8" ht="35.25">
      <c r="A179" s="3" t="s">
        <v>656</v>
      </c>
      <c r="B179" s="16" t="s">
        <v>661</v>
      </c>
      <c r="C179" s="16" t="s">
        <v>662</v>
      </c>
      <c r="D179" s="16" t="s">
        <v>663</v>
      </c>
      <c r="E179" s="16" t="s">
        <v>20</v>
      </c>
      <c r="F179" s="16"/>
      <c r="G179" s="16" t="s">
        <v>664</v>
      </c>
      <c r="H179" s="9"/>
    </row>
    <row r="180" spans="1:8">
      <c r="A180" s="3" t="s">
        <v>665</v>
      </c>
      <c r="B180" s="16" t="s">
        <v>666</v>
      </c>
      <c r="C180" s="16" t="s">
        <v>667</v>
      </c>
      <c r="D180" s="16" t="s">
        <v>668</v>
      </c>
      <c r="E180" s="16" t="s">
        <v>14</v>
      </c>
      <c r="F180" s="16" t="s">
        <v>669</v>
      </c>
      <c r="G180" s="16" t="s">
        <v>670</v>
      </c>
      <c r="H180" s="9"/>
    </row>
    <row r="181" spans="1:8">
      <c r="A181" s="3" t="s">
        <v>665</v>
      </c>
      <c r="B181" s="17" t="s">
        <v>166</v>
      </c>
      <c r="C181" s="16"/>
      <c r="D181" s="16"/>
      <c r="E181" s="16" t="s">
        <v>20</v>
      </c>
      <c r="F181" s="16"/>
      <c r="G181" s="16"/>
      <c r="H181" s="9"/>
    </row>
    <row r="182" spans="1:8">
      <c r="A182" s="3" t="s">
        <v>671</v>
      </c>
      <c r="B182" s="16" t="s">
        <v>672</v>
      </c>
      <c r="C182" s="16" t="s">
        <v>673</v>
      </c>
      <c r="D182" s="16" t="s">
        <v>71</v>
      </c>
      <c r="E182" s="16" t="s">
        <v>14</v>
      </c>
      <c r="F182" s="16" t="s">
        <v>674</v>
      </c>
      <c r="G182" s="16" t="s">
        <v>675</v>
      </c>
      <c r="H182" s="9"/>
    </row>
    <row r="183" spans="1:8">
      <c r="A183" s="3" t="s">
        <v>671</v>
      </c>
      <c r="B183" s="16" t="s">
        <v>676</v>
      </c>
      <c r="C183" s="16" t="s">
        <v>677</v>
      </c>
      <c r="D183" s="16" t="s">
        <v>262</v>
      </c>
      <c r="E183" s="16" t="s">
        <v>20</v>
      </c>
      <c r="F183" s="16" t="s">
        <v>678</v>
      </c>
      <c r="G183" s="16" t="s">
        <v>679</v>
      </c>
      <c r="H183" s="9"/>
    </row>
    <row r="184" spans="1:8">
      <c r="A184" s="3" t="s">
        <v>680</v>
      </c>
      <c r="B184" s="16" t="s">
        <v>681</v>
      </c>
      <c r="C184" s="16" t="s">
        <v>657</v>
      </c>
      <c r="D184" s="16" t="s">
        <v>682</v>
      </c>
      <c r="E184" s="16" t="s">
        <v>14</v>
      </c>
      <c r="F184" s="16" t="s">
        <v>659</v>
      </c>
      <c r="G184" s="16" t="s">
        <v>660</v>
      </c>
      <c r="H184" s="9"/>
    </row>
    <row r="185" spans="1:8">
      <c r="A185" s="3" t="s">
        <v>680</v>
      </c>
      <c r="B185" s="16" t="s">
        <v>683</v>
      </c>
      <c r="C185" s="16" t="s">
        <v>684</v>
      </c>
      <c r="D185" s="16" t="s">
        <v>262</v>
      </c>
      <c r="E185" s="16" t="s">
        <v>20</v>
      </c>
      <c r="F185" s="16" t="s">
        <v>685</v>
      </c>
      <c r="G185" s="16" t="s">
        <v>686</v>
      </c>
      <c r="H185" s="9"/>
    </row>
    <row r="186" spans="1:8">
      <c r="A186" s="3" t="s">
        <v>687</v>
      </c>
      <c r="B186" s="16" t="s">
        <v>688</v>
      </c>
      <c r="C186" s="16" t="s">
        <v>689</v>
      </c>
      <c r="D186" s="16" t="s">
        <v>690</v>
      </c>
      <c r="E186" s="16" t="s">
        <v>14</v>
      </c>
      <c r="F186" s="16" t="s">
        <v>691</v>
      </c>
      <c r="G186" s="16" t="s">
        <v>692</v>
      </c>
      <c r="H186" s="9"/>
    </row>
    <row r="187" spans="1:8">
      <c r="A187" s="3" t="s">
        <v>687</v>
      </c>
      <c r="B187" s="16" t="s">
        <v>693</v>
      </c>
      <c r="C187" s="16" t="s">
        <v>534</v>
      </c>
      <c r="D187" s="16" t="s">
        <v>694</v>
      </c>
      <c r="E187" s="16" t="s">
        <v>20</v>
      </c>
      <c r="F187" s="16" t="s">
        <v>695</v>
      </c>
      <c r="G187" s="16" t="s">
        <v>696</v>
      </c>
      <c r="H187" s="9"/>
    </row>
    <row r="188" spans="1:8">
      <c r="A188" s="3" t="s">
        <v>687</v>
      </c>
      <c r="B188" s="16" t="s">
        <v>697</v>
      </c>
      <c r="C188" s="16" t="s">
        <v>698</v>
      </c>
      <c r="D188" s="16"/>
      <c r="E188" s="16" t="s">
        <v>20</v>
      </c>
      <c r="F188" s="16" t="s">
        <v>699</v>
      </c>
      <c r="G188" s="16"/>
      <c r="H188" s="9"/>
    </row>
    <row r="189" spans="1:8" ht="23.25">
      <c r="A189" s="3" t="s">
        <v>700</v>
      </c>
      <c r="B189" s="16" t="s">
        <v>701</v>
      </c>
      <c r="C189" s="16" t="s">
        <v>702</v>
      </c>
      <c r="D189" s="16" t="s">
        <v>703</v>
      </c>
      <c r="E189" s="16" t="s">
        <v>14</v>
      </c>
      <c r="F189" s="16" t="s">
        <v>704</v>
      </c>
      <c r="G189" s="16" t="s">
        <v>705</v>
      </c>
      <c r="H189" s="9"/>
    </row>
    <row r="190" spans="1:8" ht="23.25">
      <c r="A190" s="3" t="s">
        <v>700</v>
      </c>
      <c r="B190" s="16" t="s">
        <v>706</v>
      </c>
      <c r="C190" s="16" t="s">
        <v>707</v>
      </c>
      <c r="D190" s="16" t="s">
        <v>708</v>
      </c>
      <c r="E190" s="16" t="s">
        <v>20</v>
      </c>
      <c r="F190" s="16" t="s">
        <v>709</v>
      </c>
      <c r="G190" s="16" t="s">
        <v>710</v>
      </c>
      <c r="H190" s="9"/>
    </row>
    <row r="191" spans="1:8" ht="23.25">
      <c r="A191" s="3" t="s">
        <v>711</v>
      </c>
      <c r="B191" s="16" t="s">
        <v>712</v>
      </c>
      <c r="C191" s="16" t="s">
        <v>713</v>
      </c>
      <c r="D191" s="16" t="s">
        <v>714</v>
      </c>
      <c r="E191" s="16" t="s">
        <v>14</v>
      </c>
      <c r="F191" s="16" t="s">
        <v>715</v>
      </c>
      <c r="G191" s="16" t="s">
        <v>716</v>
      </c>
      <c r="H191" s="9"/>
    </row>
    <row r="192" spans="1:8">
      <c r="A192" s="3" t="s">
        <v>711</v>
      </c>
      <c r="B192" s="16" t="s">
        <v>717</v>
      </c>
      <c r="C192" s="16" t="s">
        <v>718</v>
      </c>
      <c r="D192" s="16" t="s">
        <v>170</v>
      </c>
      <c r="E192" s="16" t="s">
        <v>20</v>
      </c>
      <c r="F192" s="16" t="s">
        <v>719</v>
      </c>
      <c r="G192" s="16" t="s">
        <v>720</v>
      </c>
      <c r="H192" s="9"/>
    </row>
    <row r="193" spans="1:8">
      <c r="A193" s="3" t="s">
        <v>721</v>
      </c>
      <c r="B193" s="16" t="s">
        <v>168</v>
      </c>
      <c r="C193" s="16" t="s">
        <v>657</v>
      </c>
      <c r="D193" s="16" t="s">
        <v>722</v>
      </c>
      <c r="E193" s="16" t="s">
        <v>14</v>
      </c>
      <c r="F193" s="16" t="s">
        <v>659</v>
      </c>
      <c r="G193" s="16" t="s">
        <v>660</v>
      </c>
      <c r="H193" s="9"/>
    </row>
    <row r="194" spans="1:8">
      <c r="A194" s="3" t="s">
        <v>721</v>
      </c>
      <c r="B194" s="16" t="s">
        <v>723</v>
      </c>
      <c r="C194" s="16" t="s">
        <v>724</v>
      </c>
      <c r="D194" s="16" t="s">
        <v>725</v>
      </c>
      <c r="E194" s="16" t="s">
        <v>20</v>
      </c>
      <c r="F194" s="16"/>
      <c r="G194" s="16"/>
      <c r="H194" s="9"/>
    </row>
    <row r="195" spans="1:8">
      <c r="A195" s="3" t="s">
        <v>726</v>
      </c>
      <c r="B195" s="16" t="s">
        <v>727</v>
      </c>
      <c r="C195" s="16" t="s">
        <v>728</v>
      </c>
      <c r="D195" s="16"/>
      <c r="E195" s="16" t="s">
        <v>14</v>
      </c>
      <c r="F195" s="16" t="s">
        <v>729</v>
      </c>
      <c r="G195" s="16" t="s">
        <v>730</v>
      </c>
      <c r="H195" s="9"/>
    </row>
    <row r="196" spans="1:8">
      <c r="A196" s="3" t="s">
        <v>726</v>
      </c>
      <c r="B196" s="17" t="s">
        <v>166</v>
      </c>
      <c r="C196" s="16"/>
      <c r="D196" s="16"/>
      <c r="E196" s="16" t="s">
        <v>20</v>
      </c>
      <c r="F196" s="16"/>
      <c r="G196" s="16"/>
      <c r="H196" s="9"/>
    </row>
    <row r="197" spans="1:8">
      <c r="A197" s="4"/>
      <c r="B197" s="18"/>
      <c r="C197" s="18"/>
      <c r="D197" s="18"/>
      <c r="E197" s="18"/>
      <c r="F197" s="18"/>
      <c r="G197" s="18"/>
      <c r="H197" s="12"/>
    </row>
    <row r="198" spans="1:8" ht="32.25" customHeight="1">
      <c r="A198" s="1" t="s">
        <v>731</v>
      </c>
      <c r="B198" s="14"/>
      <c r="C198" s="14"/>
      <c r="D198" s="14"/>
      <c r="E198" s="14"/>
      <c r="F198" s="14"/>
      <c r="G198" s="14"/>
      <c r="H198" s="11"/>
    </row>
    <row r="199" spans="1:8">
      <c r="A199" s="2" t="s">
        <v>2</v>
      </c>
      <c r="B199" s="15" t="s">
        <v>3</v>
      </c>
      <c r="C199" s="15" t="s">
        <v>4</v>
      </c>
      <c r="D199" s="15" t="s">
        <v>5</v>
      </c>
      <c r="E199" s="15" t="s">
        <v>6</v>
      </c>
      <c r="F199" s="15" t="s">
        <v>7</v>
      </c>
      <c r="G199" s="15" t="s">
        <v>8</v>
      </c>
      <c r="H199" s="13" t="s">
        <v>9</v>
      </c>
    </row>
    <row r="200" spans="1:8">
      <c r="A200" s="3" t="s">
        <v>732</v>
      </c>
      <c r="B200" s="16" t="s">
        <v>733</v>
      </c>
      <c r="C200" s="16" t="s">
        <v>734</v>
      </c>
      <c r="D200" s="16" t="s">
        <v>735</v>
      </c>
      <c r="E200" s="16" t="s">
        <v>14</v>
      </c>
      <c r="F200" s="16" t="s">
        <v>736</v>
      </c>
      <c r="G200" s="16" t="s">
        <v>737</v>
      </c>
      <c r="H200" s="9"/>
    </row>
    <row r="201" spans="1:8">
      <c r="A201" s="3" t="s">
        <v>732</v>
      </c>
      <c r="B201" s="16" t="s">
        <v>738</v>
      </c>
      <c r="C201" s="16" t="s">
        <v>361</v>
      </c>
      <c r="D201" s="16" t="s">
        <v>497</v>
      </c>
      <c r="E201" s="16" t="s">
        <v>20</v>
      </c>
      <c r="F201" s="16" t="s">
        <v>739</v>
      </c>
      <c r="G201" s="16" t="s">
        <v>737</v>
      </c>
      <c r="H201" s="9"/>
    </row>
    <row r="202" spans="1:8">
      <c r="A202" s="3" t="s">
        <v>740</v>
      </c>
      <c r="B202" s="16" t="s">
        <v>112</v>
      </c>
      <c r="C202" s="16" t="s">
        <v>741</v>
      </c>
      <c r="D202" s="16" t="s">
        <v>125</v>
      </c>
      <c r="E202" s="16" t="s">
        <v>14</v>
      </c>
      <c r="F202" s="16" t="s">
        <v>742</v>
      </c>
      <c r="G202" s="16" t="s">
        <v>743</v>
      </c>
      <c r="H202" s="9"/>
    </row>
    <row r="203" spans="1:8">
      <c r="A203" s="3" t="s">
        <v>740</v>
      </c>
      <c r="B203" s="16" t="s">
        <v>744</v>
      </c>
      <c r="C203" s="16" t="s">
        <v>524</v>
      </c>
      <c r="D203" s="16" t="s">
        <v>745</v>
      </c>
      <c r="E203" s="16" t="s">
        <v>20</v>
      </c>
      <c r="F203" s="16" t="s">
        <v>746</v>
      </c>
      <c r="G203" s="16" t="s">
        <v>747</v>
      </c>
      <c r="H203" s="9"/>
    </row>
    <row r="204" spans="1:8">
      <c r="A204" s="3" t="s">
        <v>748</v>
      </c>
      <c r="B204" s="16" t="s">
        <v>749</v>
      </c>
      <c r="C204" s="16" t="s">
        <v>750</v>
      </c>
      <c r="D204" s="16" t="s">
        <v>262</v>
      </c>
      <c r="E204" s="16" t="s">
        <v>14</v>
      </c>
      <c r="F204" s="16" t="s">
        <v>751</v>
      </c>
      <c r="G204" s="16"/>
      <c r="H204" s="9"/>
    </row>
    <row r="205" spans="1:8">
      <c r="A205" s="3" t="s">
        <v>748</v>
      </c>
      <c r="B205" s="16" t="s">
        <v>752</v>
      </c>
      <c r="C205" s="16" t="s">
        <v>753</v>
      </c>
      <c r="D205" s="16" t="s">
        <v>196</v>
      </c>
      <c r="E205" s="16" t="s">
        <v>20</v>
      </c>
      <c r="F205" s="16" t="s">
        <v>754</v>
      </c>
      <c r="G205" s="16"/>
      <c r="H205" s="9"/>
    </row>
    <row r="206" spans="1:8">
      <c r="A206" s="3" t="s">
        <v>755</v>
      </c>
      <c r="B206" s="16" t="s">
        <v>756</v>
      </c>
      <c r="C206" s="16" t="s">
        <v>757</v>
      </c>
      <c r="D206" s="16"/>
      <c r="E206" s="16" t="s">
        <v>14</v>
      </c>
      <c r="F206" s="16" t="s">
        <v>758</v>
      </c>
      <c r="G206" s="16"/>
      <c r="H206" s="9"/>
    </row>
    <row r="207" spans="1:8">
      <c r="A207" s="3" t="s">
        <v>755</v>
      </c>
      <c r="B207" s="17" t="s">
        <v>166</v>
      </c>
      <c r="C207" s="16"/>
      <c r="D207" s="16"/>
      <c r="E207" s="16" t="s">
        <v>20</v>
      </c>
      <c r="F207" s="16"/>
      <c r="G207" s="16"/>
      <c r="H207" s="9"/>
    </row>
    <row r="208" spans="1:8">
      <c r="A208" s="3" t="s">
        <v>759</v>
      </c>
      <c r="B208" s="16" t="s">
        <v>760</v>
      </c>
      <c r="C208" s="16" t="s">
        <v>761</v>
      </c>
      <c r="D208" s="16"/>
      <c r="E208" s="16" t="s">
        <v>14</v>
      </c>
      <c r="F208" s="16" t="s">
        <v>762</v>
      </c>
      <c r="G208" s="16"/>
      <c r="H208" s="9"/>
    </row>
    <row r="209" spans="1:8">
      <c r="A209" s="3" t="s">
        <v>759</v>
      </c>
      <c r="B209" s="16" t="s">
        <v>763</v>
      </c>
      <c r="C209" s="16" t="s">
        <v>764</v>
      </c>
      <c r="D209" s="16"/>
      <c r="E209" s="16" t="s">
        <v>20</v>
      </c>
      <c r="F209" s="16" t="s">
        <v>765</v>
      </c>
      <c r="G209" s="16"/>
      <c r="H209" s="9"/>
    </row>
    <row r="210" spans="1:8">
      <c r="A210" s="3" t="s">
        <v>766</v>
      </c>
      <c r="B210" s="16" t="s">
        <v>767</v>
      </c>
      <c r="C210" s="16" t="s">
        <v>768</v>
      </c>
      <c r="D210" s="16"/>
      <c r="E210" s="16" t="s">
        <v>14</v>
      </c>
      <c r="F210" s="16" t="s">
        <v>769</v>
      </c>
      <c r="G210" s="16"/>
      <c r="H210" s="9"/>
    </row>
    <row r="211" spans="1:8">
      <c r="A211" s="3" t="s">
        <v>766</v>
      </c>
      <c r="B211" s="16" t="s">
        <v>770</v>
      </c>
      <c r="C211" s="16" t="s">
        <v>771</v>
      </c>
      <c r="D211" s="16"/>
      <c r="E211" s="16" t="s">
        <v>20</v>
      </c>
      <c r="F211" s="16" t="s">
        <v>772</v>
      </c>
      <c r="G211" s="16"/>
      <c r="H211" s="9"/>
    </row>
    <row r="212" spans="1:8">
      <c r="A212" s="3" t="s">
        <v>773</v>
      </c>
      <c r="B212" s="16" t="s">
        <v>774</v>
      </c>
      <c r="C212" s="16" t="s">
        <v>775</v>
      </c>
      <c r="D212" s="16"/>
      <c r="E212" s="16" t="s">
        <v>14</v>
      </c>
      <c r="F212" s="16" t="s">
        <v>776</v>
      </c>
      <c r="G212" s="16"/>
      <c r="H212" s="9"/>
    </row>
    <row r="213" spans="1:8">
      <c r="A213" s="3" t="s">
        <v>773</v>
      </c>
      <c r="B213" s="16" t="s">
        <v>777</v>
      </c>
      <c r="C213" s="16" t="s">
        <v>778</v>
      </c>
      <c r="D213" s="16"/>
      <c r="E213" s="16" t="s">
        <v>20</v>
      </c>
      <c r="F213" s="16" t="s">
        <v>779</v>
      </c>
      <c r="G213" s="16"/>
      <c r="H213" s="9"/>
    </row>
    <row r="214" spans="1:8">
      <c r="A214" s="3" t="s">
        <v>780</v>
      </c>
      <c r="B214" s="16" t="s">
        <v>168</v>
      </c>
      <c r="C214" s="16" t="s">
        <v>781</v>
      </c>
      <c r="D214" s="16" t="s">
        <v>71</v>
      </c>
      <c r="E214" s="16" t="s">
        <v>14</v>
      </c>
      <c r="F214" s="16" t="s">
        <v>782</v>
      </c>
      <c r="G214" s="16" t="s">
        <v>783</v>
      </c>
      <c r="H214" s="9"/>
    </row>
    <row r="215" spans="1:8">
      <c r="A215" s="3" t="s">
        <v>780</v>
      </c>
      <c r="B215" s="16" t="s">
        <v>784</v>
      </c>
      <c r="C215" s="16" t="s">
        <v>785</v>
      </c>
      <c r="D215" s="16" t="s">
        <v>786</v>
      </c>
      <c r="E215" s="16" t="s">
        <v>20</v>
      </c>
      <c r="F215" s="16" t="s">
        <v>787</v>
      </c>
      <c r="G215" s="16" t="s">
        <v>783</v>
      </c>
      <c r="H215" s="9"/>
    </row>
    <row r="216" spans="1:8">
      <c r="A216" s="3" t="s">
        <v>780</v>
      </c>
      <c r="B216" s="16" t="s">
        <v>788</v>
      </c>
      <c r="C216" s="16" t="s">
        <v>789</v>
      </c>
      <c r="D216" s="16"/>
      <c r="E216" s="16" t="s">
        <v>20</v>
      </c>
      <c r="F216" s="16" t="s">
        <v>790</v>
      </c>
      <c r="G216" s="16"/>
      <c r="H216" s="9"/>
    </row>
    <row r="217" spans="1:8">
      <c r="A217" s="3" t="s">
        <v>791</v>
      </c>
      <c r="B217" s="16" t="s">
        <v>11</v>
      </c>
      <c r="C217" s="16" t="s">
        <v>792</v>
      </c>
      <c r="D217" s="16"/>
      <c r="E217" s="16" t="s">
        <v>14</v>
      </c>
      <c r="F217" s="16" t="s">
        <v>793</v>
      </c>
      <c r="G217" s="16"/>
      <c r="H217" s="9"/>
    </row>
    <row r="218" spans="1:8">
      <c r="A218" s="3" t="s">
        <v>791</v>
      </c>
      <c r="B218" s="16" t="s">
        <v>794</v>
      </c>
      <c r="C218" s="16" t="s">
        <v>795</v>
      </c>
      <c r="D218" s="16"/>
      <c r="E218" s="16" t="s">
        <v>20</v>
      </c>
      <c r="F218" s="16" t="s">
        <v>796</v>
      </c>
      <c r="G218" s="16"/>
      <c r="H218" s="9"/>
    </row>
    <row r="219" spans="1:8">
      <c r="A219" s="3" t="s">
        <v>797</v>
      </c>
      <c r="B219" s="16" t="s">
        <v>798</v>
      </c>
      <c r="C219" s="16" t="s">
        <v>799</v>
      </c>
      <c r="D219" s="16"/>
      <c r="E219" s="16" t="s">
        <v>14</v>
      </c>
      <c r="F219" s="16" t="s">
        <v>800</v>
      </c>
      <c r="G219" s="16"/>
      <c r="H219" s="9"/>
    </row>
    <row r="220" spans="1:8">
      <c r="A220" s="3" t="s">
        <v>797</v>
      </c>
      <c r="B220" s="16" t="s">
        <v>801</v>
      </c>
      <c r="C220" s="16" t="s">
        <v>802</v>
      </c>
      <c r="D220" s="16"/>
      <c r="E220" s="16" t="s">
        <v>20</v>
      </c>
      <c r="F220" s="16" t="s">
        <v>803</v>
      </c>
      <c r="G220" s="16"/>
      <c r="H220" s="9"/>
    </row>
    <row r="221" spans="1:8">
      <c r="A221" s="3" t="s">
        <v>804</v>
      </c>
      <c r="B221" s="16" t="s">
        <v>805</v>
      </c>
      <c r="C221" s="16" t="s">
        <v>806</v>
      </c>
      <c r="D221" s="16"/>
      <c r="E221" s="16" t="s">
        <v>14</v>
      </c>
      <c r="F221" s="16"/>
      <c r="G221" s="16"/>
      <c r="H221" s="9"/>
    </row>
    <row r="222" spans="1:8">
      <c r="A222" s="3" t="s">
        <v>804</v>
      </c>
      <c r="B222" s="16" t="s">
        <v>310</v>
      </c>
      <c r="C222" s="16" t="s">
        <v>807</v>
      </c>
      <c r="D222" s="16"/>
      <c r="E222" s="16" t="s">
        <v>20</v>
      </c>
      <c r="F222" s="16" t="s">
        <v>808</v>
      </c>
      <c r="G222" s="16"/>
      <c r="H222" s="9"/>
    </row>
    <row r="223" spans="1:8">
      <c r="A223" s="3" t="s">
        <v>809</v>
      </c>
      <c r="B223" s="16" t="s">
        <v>460</v>
      </c>
      <c r="C223" s="16" t="s">
        <v>810</v>
      </c>
      <c r="D223" s="16"/>
      <c r="E223" s="16" t="s">
        <v>14</v>
      </c>
      <c r="F223" s="16" t="s">
        <v>811</v>
      </c>
      <c r="G223" s="16"/>
      <c r="H223" s="9"/>
    </row>
    <row r="224" spans="1:8">
      <c r="A224" s="3" t="s">
        <v>809</v>
      </c>
      <c r="B224" s="16" t="s">
        <v>812</v>
      </c>
      <c r="C224" s="16" t="s">
        <v>813</v>
      </c>
      <c r="D224" s="16"/>
      <c r="E224" s="16" t="s">
        <v>20</v>
      </c>
      <c r="F224" s="16" t="s">
        <v>814</v>
      </c>
      <c r="G224" s="16"/>
      <c r="H224" s="9"/>
    </row>
    <row r="225" spans="1:8">
      <c r="A225" s="3" t="s">
        <v>815</v>
      </c>
      <c r="B225" s="16" t="s">
        <v>701</v>
      </c>
      <c r="C225" s="16" t="s">
        <v>816</v>
      </c>
      <c r="D225" s="16"/>
      <c r="E225" s="16" t="s">
        <v>14</v>
      </c>
      <c r="F225" s="16" t="s">
        <v>817</v>
      </c>
      <c r="G225" s="16"/>
      <c r="H225" s="9"/>
    </row>
    <row r="226" spans="1:8">
      <c r="A226" s="3" t="s">
        <v>815</v>
      </c>
      <c r="B226" s="16" t="s">
        <v>812</v>
      </c>
      <c r="C226" s="16" t="s">
        <v>818</v>
      </c>
      <c r="D226" s="16"/>
      <c r="E226" s="16" t="s">
        <v>20</v>
      </c>
      <c r="F226" s="16" t="s">
        <v>819</v>
      </c>
      <c r="G226" s="16"/>
      <c r="H226" s="9"/>
    </row>
    <row r="227" spans="1:8">
      <c r="A227" s="3" t="s">
        <v>820</v>
      </c>
      <c r="B227" s="16" t="s">
        <v>821</v>
      </c>
      <c r="C227" s="16" t="s">
        <v>822</v>
      </c>
      <c r="D227" s="16"/>
      <c r="E227" s="16" t="s">
        <v>14</v>
      </c>
      <c r="F227" s="16" t="s">
        <v>823</v>
      </c>
      <c r="G227" s="16"/>
      <c r="H227" s="9"/>
    </row>
    <row r="228" spans="1:8">
      <c r="A228" s="3" t="s">
        <v>820</v>
      </c>
      <c r="B228" s="17" t="s">
        <v>166</v>
      </c>
      <c r="C228" s="16"/>
      <c r="D228" s="16"/>
      <c r="E228" s="16" t="s">
        <v>20</v>
      </c>
      <c r="F228" s="16"/>
      <c r="G228" s="16"/>
      <c r="H228" s="9"/>
    </row>
    <row r="229" spans="1:8">
      <c r="A229" s="3" t="s">
        <v>824</v>
      </c>
      <c r="B229" s="16" t="s">
        <v>825</v>
      </c>
      <c r="C229" s="16" t="s">
        <v>826</v>
      </c>
      <c r="D229" s="16"/>
      <c r="E229" s="16" t="s">
        <v>14</v>
      </c>
      <c r="F229" s="16" t="s">
        <v>827</v>
      </c>
      <c r="G229" s="16"/>
      <c r="H229" s="9"/>
    </row>
    <row r="230" spans="1:8">
      <c r="A230" s="3" t="s">
        <v>824</v>
      </c>
      <c r="B230" s="16" t="s">
        <v>403</v>
      </c>
      <c r="C230" s="16" t="s">
        <v>828</v>
      </c>
      <c r="D230" s="16"/>
      <c r="E230" s="16" t="s">
        <v>20</v>
      </c>
      <c r="F230" s="16" t="s">
        <v>829</v>
      </c>
      <c r="G230" s="16"/>
      <c r="H230" s="9"/>
    </row>
    <row r="231" spans="1:8">
      <c r="A231" s="3" t="s">
        <v>830</v>
      </c>
      <c r="B231" s="16" t="s">
        <v>831</v>
      </c>
      <c r="C231" s="16" t="s">
        <v>832</v>
      </c>
      <c r="D231" s="16"/>
      <c r="E231" s="16" t="s">
        <v>14</v>
      </c>
      <c r="F231" s="16" t="s">
        <v>833</v>
      </c>
      <c r="G231" s="16"/>
      <c r="H231" s="9"/>
    </row>
    <row r="232" spans="1:8">
      <c r="A232" s="3" t="s">
        <v>830</v>
      </c>
      <c r="B232" s="16" t="s">
        <v>834</v>
      </c>
      <c r="C232" s="16" t="s">
        <v>835</v>
      </c>
      <c r="D232" s="16"/>
      <c r="E232" s="16" t="s">
        <v>20</v>
      </c>
      <c r="F232" s="16" t="s">
        <v>836</v>
      </c>
      <c r="G232" s="16"/>
      <c r="H232" s="9"/>
    </row>
    <row r="233" spans="1:8">
      <c r="A233" s="3" t="s">
        <v>837</v>
      </c>
      <c r="B233" s="16" t="s">
        <v>838</v>
      </c>
      <c r="C233" s="16" t="s">
        <v>380</v>
      </c>
      <c r="D233" s="16" t="s">
        <v>262</v>
      </c>
      <c r="E233" s="16" t="s">
        <v>14</v>
      </c>
      <c r="F233" s="16" t="s">
        <v>839</v>
      </c>
      <c r="G233" s="16" t="s">
        <v>840</v>
      </c>
      <c r="H233" s="9"/>
    </row>
    <row r="234" spans="1:8">
      <c r="A234" s="3" t="s">
        <v>837</v>
      </c>
      <c r="B234" s="16" t="s">
        <v>841</v>
      </c>
      <c r="C234" s="16" t="s">
        <v>842</v>
      </c>
      <c r="D234" s="16" t="s">
        <v>130</v>
      </c>
      <c r="E234" s="16" t="s">
        <v>20</v>
      </c>
      <c r="F234" s="16" t="s">
        <v>839</v>
      </c>
      <c r="G234" s="16" t="s">
        <v>843</v>
      </c>
      <c r="H234" s="9"/>
    </row>
    <row r="235" spans="1:8">
      <c r="A235" s="3" t="s">
        <v>844</v>
      </c>
      <c r="B235" s="16" t="s">
        <v>845</v>
      </c>
      <c r="C235" s="16" t="s">
        <v>846</v>
      </c>
      <c r="D235" s="16"/>
      <c r="E235" s="16" t="s">
        <v>14</v>
      </c>
      <c r="F235" s="16" t="s">
        <v>847</v>
      </c>
      <c r="G235" s="16"/>
      <c r="H235" s="9"/>
    </row>
    <row r="236" spans="1:8">
      <c r="A236" s="3" t="s">
        <v>844</v>
      </c>
      <c r="B236" s="16" t="s">
        <v>848</v>
      </c>
      <c r="C236" s="16" t="s">
        <v>849</v>
      </c>
      <c r="D236" s="16"/>
      <c r="E236" s="16" t="s">
        <v>20</v>
      </c>
      <c r="F236" s="16" t="s">
        <v>850</v>
      </c>
      <c r="G236" s="16"/>
      <c r="H236" s="9"/>
    </row>
    <row r="237" spans="1:8">
      <c r="A237" s="3" t="s">
        <v>851</v>
      </c>
      <c r="B237" s="16" t="s">
        <v>852</v>
      </c>
      <c r="C237" s="16" t="s">
        <v>853</v>
      </c>
      <c r="D237" s="16"/>
      <c r="E237" s="16" t="s">
        <v>14</v>
      </c>
      <c r="F237" s="16" t="s">
        <v>854</v>
      </c>
      <c r="G237" s="16"/>
      <c r="H237" s="9"/>
    </row>
    <row r="238" spans="1:8">
      <c r="A238" s="3" t="s">
        <v>851</v>
      </c>
      <c r="B238" s="16" t="s">
        <v>855</v>
      </c>
      <c r="C238" s="16" t="s">
        <v>856</v>
      </c>
      <c r="D238" s="16"/>
      <c r="E238" s="16" t="s">
        <v>20</v>
      </c>
      <c r="F238" s="16" t="s">
        <v>857</v>
      </c>
      <c r="G238" s="16"/>
      <c r="H238" s="9"/>
    </row>
    <row r="239" spans="1:8">
      <c r="A239" s="3" t="s">
        <v>858</v>
      </c>
      <c r="B239" s="16" t="s">
        <v>859</v>
      </c>
      <c r="C239" s="16" t="s">
        <v>860</v>
      </c>
      <c r="D239" s="16"/>
      <c r="E239" s="16" t="s">
        <v>14</v>
      </c>
      <c r="F239" s="16" t="s">
        <v>861</v>
      </c>
      <c r="G239" s="16"/>
      <c r="H239" s="9"/>
    </row>
    <row r="240" spans="1:8">
      <c r="A240" s="3" t="s">
        <v>858</v>
      </c>
      <c r="B240" s="16" t="s">
        <v>862</v>
      </c>
      <c r="C240" s="16" t="s">
        <v>741</v>
      </c>
      <c r="D240" s="16"/>
      <c r="E240" s="16" t="s">
        <v>20</v>
      </c>
      <c r="F240" s="16" t="s">
        <v>863</v>
      </c>
      <c r="G240" s="16"/>
      <c r="H240" s="9"/>
    </row>
    <row r="241" spans="1:8">
      <c r="A241" s="3" t="s">
        <v>864</v>
      </c>
      <c r="B241" s="16" t="s">
        <v>701</v>
      </c>
      <c r="C241" s="16" t="s">
        <v>865</v>
      </c>
      <c r="D241" s="16"/>
      <c r="E241" s="16" t="s">
        <v>14</v>
      </c>
      <c r="F241" s="16" t="s">
        <v>866</v>
      </c>
      <c r="G241" s="16"/>
      <c r="H241" s="9"/>
    </row>
    <row r="242" spans="1:8">
      <c r="A242" s="3" t="s">
        <v>864</v>
      </c>
      <c r="B242" s="16" t="s">
        <v>867</v>
      </c>
      <c r="C242" s="16" t="s">
        <v>868</v>
      </c>
      <c r="D242" s="16"/>
      <c r="E242" s="16" t="s">
        <v>20</v>
      </c>
      <c r="F242" s="16" t="s">
        <v>869</v>
      </c>
      <c r="G242" s="16"/>
      <c r="H242" s="9"/>
    </row>
    <row r="243" spans="1:8">
      <c r="A243" s="3" t="s">
        <v>870</v>
      </c>
      <c r="B243" s="16" t="s">
        <v>871</v>
      </c>
      <c r="C243" s="16" t="s">
        <v>247</v>
      </c>
      <c r="D243" s="16" t="s">
        <v>872</v>
      </c>
      <c r="E243" s="16" t="s">
        <v>14</v>
      </c>
      <c r="F243" s="16" t="s">
        <v>873</v>
      </c>
      <c r="G243" s="16" t="s">
        <v>874</v>
      </c>
      <c r="H243" s="9"/>
    </row>
    <row r="244" spans="1:8">
      <c r="A244" s="3" t="s">
        <v>870</v>
      </c>
      <c r="B244" s="16" t="s">
        <v>875</v>
      </c>
      <c r="C244" s="16" t="s">
        <v>876</v>
      </c>
      <c r="D244" s="16" t="s">
        <v>877</v>
      </c>
      <c r="E244" s="16" t="s">
        <v>20</v>
      </c>
      <c r="F244" s="16" t="s">
        <v>878</v>
      </c>
      <c r="G244" s="16" t="s">
        <v>879</v>
      </c>
      <c r="H244" s="9"/>
    </row>
    <row r="245" spans="1:8">
      <c r="A245" s="3" t="s">
        <v>880</v>
      </c>
      <c r="B245" s="16" t="s">
        <v>881</v>
      </c>
      <c r="C245" s="16" t="s">
        <v>882</v>
      </c>
      <c r="D245" s="16" t="s">
        <v>883</v>
      </c>
      <c r="E245" s="16" t="s">
        <v>14</v>
      </c>
      <c r="F245" s="16" t="s">
        <v>884</v>
      </c>
      <c r="G245" s="16" t="s">
        <v>885</v>
      </c>
      <c r="H245" s="9"/>
    </row>
    <row r="246" spans="1:8">
      <c r="A246" s="3" t="s">
        <v>880</v>
      </c>
      <c r="B246" s="16" t="s">
        <v>255</v>
      </c>
      <c r="C246" s="16" t="s">
        <v>886</v>
      </c>
      <c r="D246" s="16" t="s">
        <v>887</v>
      </c>
      <c r="E246" s="16" t="s">
        <v>20</v>
      </c>
      <c r="F246" s="16" t="s">
        <v>888</v>
      </c>
      <c r="G246" s="16" t="s">
        <v>889</v>
      </c>
      <c r="H246" s="9"/>
    </row>
    <row r="247" spans="1:8">
      <c r="A247" s="3" t="s">
        <v>726</v>
      </c>
      <c r="B247" s="16" t="s">
        <v>727</v>
      </c>
      <c r="C247" s="16" t="s">
        <v>728</v>
      </c>
      <c r="D247" s="16"/>
      <c r="E247" s="16" t="s">
        <v>14</v>
      </c>
      <c r="F247" s="16" t="s">
        <v>729</v>
      </c>
      <c r="G247" s="16" t="s">
        <v>730</v>
      </c>
      <c r="H247" s="9"/>
    </row>
    <row r="248" spans="1:8">
      <c r="A248" s="3" t="s">
        <v>726</v>
      </c>
      <c r="B248" s="17" t="s">
        <v>166</v>
      </c>
      <c r="C248" s="16"/>
      <c r="D248" s="16"/>
      <c r="E248" s="16" t="s">
        <v>20</v>
      </c>
      <c r="F248" s="16"/>
      <c r="G248" s="16"/>
      <c r="H248" s="9"/>
    </row>
    <row r="249" spans="1:8">
      <c r="A249" s="4"/>
      <c r="B249" s="18"/>
      <c r="C249" s="18"/>
      <c r="D249" s="18"/>
      <c r="E249" s="18"/>
      <c r="F249" s="18"/>
      <c r="G249" s="18"/>
      <c r="H249" s="12"/>
    </row>
    <row r="250" spans="1:8" ht="32.25" customHeight="1">
      <c r="A250" s="1" t="s">
        <v>890</v>
      </c>
      <c r="B250" s="14"/>
      <c r="C250" s="14"/>
      <c r="D250" s="14"/>
      <c r="E250" s="14"/>
      <c r="F250" s="14"/>
      <c r="G250" s="14"/>
      <c r="H250" s="11"/>
    </row>
    <row r="251" spans="1:8">
      <c r="A251" s="2" t="s">
        <v>2</v>
      </c>
      <c r="B251" s="15" t="s">
        <v>3</v>
      </c>
      <c r="C251" s="15" t="s">
        <v>4</v>
      </c>
      <c r="D251" s="15" t="s">
        <v>5</v>
      </c>
      <c r="E251" s="15" t="s">
        <v>6</v>
      </c>
      <c r="F251" s="15" t="s">
        <v>7</v>
      </c>
      <c r="G251" s="15" t="s">
        <v>8</v>
      </c>
      <c r="H251" s="13" t="s">
        <v>9</v>
      </c>
    </row>
    <row r="252" spans="1:8">
      <c r="A252" s="3" t="s">
        <v>891</v>
      </c>
      <c r="B252" s="16" t="s">
        <v>892</v>
      </c>
      <c r="C252" s="16" t="s">
        <v>893</v>
      </c>
      <c r="D252" s="16" t="s">
        <v>894</v>
      </c>
      <c r="E252" s="16" t="s">
        <v>14</v>
      </c>
      <c r="F252" s="16" t="s">
        <v>895</v>
      </c>
      <c r="G252" s="16" t="s">
        <v>896</v>
      </c>
      <c r="H252" s="9"/>
    </row>
    <row r="253" spans="1:8" ht="23.25">
      <c r="A253" s="3" t="s">
        <v>891</v>
      </c>
      <c r="B253" s="16" t="s">
        <v>897</v>
      </c>
      <c r="C253" s="16" t="s">
        <v>898</v>
      </c>
      <c r="D253" s="16" t="s">
        <v>899</v>
      </c>
      <c r="E253" s="16" t="s">
        <v>20</v>
      </c>
      <c r="F253" s="16" t="s">
        <v>900</v>
      </c>
      <c r="G253" s="16" t="s">
        <v>896</v>
      </c>
      <c r="H253" s="9"/>
    </row>
    <row r="254" spans="1:8">
      <c r="A254" s="3" t="s">
        <v>901</v>
      </c>
      <c r="B254" s="16" t="s">
        <v>902</v>
      </c>
      <c r="C254" s="16" t="s">
        <v>903</v>
      </c>
      <c r="D254" s="16" t="s">
        <v>904</v>
      </c>
      <c r="E254" s="16" t="s">
        <v>14</v>
      </c>
      <c r="F254" s="16" t="s">
        <v>905</v>
      </c>
      <c r="G254" s="16" t="s">
        <v>906</v>
      </c>
      <c r="H254" s="9"/>
    </row>
    <row r="255" spans="1:8">
      <c r="A255" s="3" t="s">
        <v>901</v>
      </c>
      <c r="B255" s="16" t="s">
        <v>907</v>
      </c>
      <c r="C255" s="16" t="s">
        <v>908</v>
      </c>
      <c r="D255" s="16" t="s">
        <v>35</v>
      </c>
      <c r="E255" s="16" t="s">
        <v>20</v>
      </c>
      <c r="F255" s="16" t="s">
        <v>909</v>
      </c>
      <c r="G255" s="16" t="s">
        <v>906</v>
      </c>
      <c r="H255" s="9"/>
    </row>
    <row r="256" spans="1:8">
      <c r="A256" s="3" t="s">
        <v>910</v>
      </c>
      <c r="B256" s="16" t="s">
        <v>178</v>
      </c>
      <c r="C256" s="16" t="s">
        <v>911</v>
      </c>
      <c r="D256" s="16" t="s">
        <v>912</v>
      </c>
      <c r="E256" s="16" t="s">
        <v>14</v>
      </c>
      <c r="F256" s="16" t="s">
        <v>913</v>
      </c>
      <c r="G256" s="16"/>
      <c r="H256" s="9"/>
    </row>
    <row r="257" spans="1:8">
      <c r="A257" s="3" t="s">
        <v>910</v>
      </c>
      <c r="B257" s="16" t="s">
        <v>229</v>
      </c>
      <c r="C257" s="16" t="s">
        <v>914</v>
      </c>
      <c r="D257" s="16" t="s">
        <v>35</v>
      </c>
      <c r="E257" s="16" t="s">
        <v>20</v>
      </c>
      <c r="F257" s="16" t="s">
        <v>915</v>
      </c>
      <c r="G257" s="16"/>
      <c r="H257" s="9"/>
    </row>
    <row r="258" spans="1:8">
      <c r="A258" s="3" t="s">
        <v>916</v>
      </c>
      <c r="B258" s="16" t="s">
        <v>763</v>
      </c>
      <c r="C258" s="16" t="s">
        <v>917</v>
      </c>
      <c r="D258" s="16" t="s">
        <v>918</v>
      </c>
      <c r="E258" s="16" t="s">
        <v>14</v>
      </c>
      <c r="F258" s="16" t="s">
        <v>919</v>
      </c>
      <c r="G258" s="16" t="s">
        <v>920</v>
      </c>
      <c r="H258" s="9"/>
    </row>
    <row r="259" spans="1:8">
      <c r="A259" s="3" t="s">
        <v>916</v>
      </c>
      <c r="B259" s="16" t="s">
        <v>859</v>
      </c>
      <c r="C259" s="16" t="s">
        <v>921</v>
      </c>
      <c r="D259" s="16" t="s">
        <v>922</v>
      </c>
      <c r="E259" s="16" t="s">
        <v>20</v>
      </c>
      <c r="F259" s="16" t="s">
        <v>923</v>
      </c>
      <c r="G259" s="16" t="s">
        <v>924</v>
      </c>
      <c r="H259" s="9"/>
    </row>
    <row r="260" spans="1:8">
      <c r="A260" s="3" t="s">
        <v>925</v>
      </c>
      <c r="B260" s="16" t="s">
        <v>706</v>
      </c>
      <c r="C260" s="16" t="s">
        <v>926</v>
      </c>
      <c r="D260" s="16" t="s">
        <v>927</v>
      </c>
      <c r="E260" s="16" t="s">
        <v>14</v>
      </c>
      <c r="F260" s="16" t="s">
        <v>928</v>
      </c>
      <c r="G260" s="16" t="s">
        <v>929</v>
      </c>
      <c r="H260" s="9"/>
    </row>
    <row r="261" spans="1:8">
      <c r="A261" s="3" t="s">
        <v>925</v>
      </c>
      <c r="B261" s="16" t="s">
        <v>112</v>
      </c>
      <c r="C261" s="16" t="s">
        <v>930</v>
      </c>
      <c r="D261" s="16" t="s">
        <v>931</v>
      </c>
      <c r="E261" s="16" t="s">
        <v>20</v>
      </c>
      <c r="F261" s="16" t="s">
        <v>932</v>
      </c>
      <c r="G261" s="16" t="s">
        <v>929</v>
      </c>
      <c r="H261" s="9"/>
    </row>
    <row r="262" spans="1:8">
      <c r="A262" s="3" t="s">
        <v>933</v>
      </c>
      <c r="B262" s="16" t="s">
        <v>934</v>
      </c>
      <c r="C262" s="16" t="s">
        <v>935</v>
      </c>
      <c r="D262" s="16" t="s">
        <v>66</v>
      </c>
      <c r="E262" s="16" t="s">
        <v>14</v>
      </c>
      <c r="F262" s="16" t="s">
        <v>936</v>
      </c>
      <c r="G262" s="16"/>
      <c r="H262" s="9"/>
    </row>
    <row r="263" spans="1:8" ht="23.25">
      <c r="A263" s="3" t="s">
        <v>933</v>
      </c>
      <c r="B263" s="16" t="s">
        <v>937</v>
      </c>
      <c r="C263" s="16" t="s">
        <v>938</v>
      </c>
      <c r="D263" s="16" t="s">
        <v>939</v>
      </c>
      <c r="E263" s="16" t="s">
        <v>20</v>
      </c>
      <c r="F263" s="16" t="s">
        <v>940</v>
      </c>
      <c r="G263" s="16"/>
      <c r="H263" s="9"/>
    </row>
    <row r="264" spans="1:8">
      <c r="A264" s="3" t="s">
        <v>941</v>
      </c>
      <c r="B264" s="16" t="s">
        <v>942</v>
      </c>
      <c r="C264" s="16" t="s">
        <v>943</v>
      </c>
      <c r="D264" s="16" t="s">
        <v>944</v>
      </c>
      <c r="E264" s="16" t="s">
        <v>14</v>
      </c>
      <c r="F264" s="16" t="s">
        <v>945</v>
      </c>
      <c r="G264" s="16"/>
      <c r="H264" s="9"/>
    </row>
    <row r="265" spans="1:8">
      <c r="A265" s="3" t="s">
        <v>941</v>
      </c>
      <c r="B265" s="17" t="s">
        <v>166</v>
      </c>
      <c r="C265" s="16"/>
      <c r="D265" s="16"/>
      <c r="E265" s="16" t="s">
        <v>20</v>
      </c>
      <c r="F265" s="16"/>
      <c r="G265" s="16"/>
      <c r="H265" s="9"/>
    </row>
    <row r="266" spans="1:8">
      <c r="A266" s="3" t="s">
        <v>946</v>
      </c>
      <c r="B266" s="16" t="s">
        <v>947</v>
      </c>
      <c r="C266" s="16" t="s">
        <v>774</v>
      </c>
      <c r="D266" s="16"/>
      <c r="E266" s="16" t="s">
        <v>14</v>
      </c>
      <c r="F266" s="16" t="s">
        <v>948</v>
      </c>
      <c r="G266" s="16" t="s">
        <v>949</v>
      </c>
      <c r="H266" s="9"/>
    </row>
    <row r="267" spans="1:8">
      <c r="A267" s="3" t="s">
        <v>946</v>
      </c>
      <c r="B267" s="16" t="s">
        <v>950</v>
      </c>
      <c r="C267" s="16" t="s">
        <v>951</v>
      </c>
      <c r="D267" s="16" t="s">
        <v>952</v>
      </c>
      <c r="E267" s="16" t="s">
        <v>20</v>
      </c>
      <c r="F267" s="16" t="s">
        <v>953</v>
      </c>
      <c r="G267" s="16" t="s">
        <v>954</v>
      </c>
      <c r="H267" s="9"/>
    </row>
    <row r="268" spans="1:8">
      <c r="A268" s="3" t="s">
        <v>955</v>
      </c>
      <c r="B268" s="16" t="s">
        <v>495</v>
      </c>
      <c r="C268" s="16" t="s">
        <v>956</v>
      </c>
      <c r="D268" s="16" t="s">
        <v>71</v>
      </c>
      <c r="E268" s="16" t="s">
        <v>14</v>
      </c>
      <c r="F268" s="16" t="s">
        <v>957</v>
      </c>
      <c r="G268" s="16" t="s">
        <v>958</v>
      </c>
      <c r="H268" s="9"/>
    </row>
    <row r="269" spans="1:8">
      <c r="A269" s="3" t="s">
        <v>955</v>
      </c>
      <c r="B269" s="16" t="s">
        <v>959</v>
      </c>
      <c r="C269" s="16" t="s">
        <v>960</v>
      </c>
      <c r="D269" s="16" t="s">
        <v>961</v>
      </c>
      <c r="E269" s="16" t="s">
        <v>20</v>
      </c>
      <c r="F269" s="16" t="s">
        <v>962</v>
      </c>
      <c r="G269" s="16" t="s">
        <v>963</v>
      </c>
      <c r="H269" s="9"/>
    </row>
    <row r="270" spans="1:8">
      <c r="A270" s="3" t="s">
        <v>964</v>
      </c>
      <c r="B270" s="16" t="s">
        <v>965</v>
      </c>
      <c r="C270" s="16" t="s">
        <v>966</v>
      </c>
      <c r="D270" s="16" t="s">
        <v>967</v>
      </c>
      <c r="E270" s="16" t="s">
        <v>14</v>
      </c>
      <c r="F270" s="16" t="s">
        <v>968</v>
      </c>
      <c r="G270" s="16" t="s">
        <v>969</v>
      </c>
      <c r="H270" s="9"/>
    </row>
    <row r="271" spans="1:8">
      <c r="A271" s="3" t="s">
        <v>964</v>
      </c>
      <c r="B271" s="16" t="s">
        <v>970</v>
      </c>
      <c r="C271" s="16" t="s">
        <v>971</v>
      </c>
      <c r="D271" s="16" t="s">
        <v>130</v>
      </c>
      <c r="E271" s="16" t="s">
        <v>20</v>
      </c>
      <c r="F271" s="16" t="s">
        <v>972</v>
      </c>
      <c r="G271" s="16" t="s">
        <v>973</v>
      </c>
      <c r="H271" s="9"/>
    </row>
    <row r="272" spans="1:8">
      <c r="A272" s="3" t="s">
        <v>974</v>
      </c>
      <c r="B272" s="16" t="s">
        <v>389</v>
      </c>
      <c r="C272" s="16" t="s">
        <v>975</v>
      </c>
      <c r="D272" s="16" t="s">
        <v>262</v>
      </c>
      <c r="E272" s="16" t="s">
        <v>14</v>
      </c>
      <c r="F272" s="16" t="s">
        <v>976</v>
      </c>
      <c r="G272" s="16" t="s">
        <v>977</v>
      </c>
      <c r="H272" s="9"/>
    </row>
    <row r="273" spans="1:8">
      <c r="A273" s="3" t="s">
        <v>974</v>
      </c>
      <c r="B273" s="16" t="s">
        <v>978</v>
      </c>
      <c r="C273" s="16" t="s">
        <v>979</v>
      </c>
      <c r="D273" s="16" t="s">
        <v>980</v>
      </c>
      <c r="E273" s="16" t="s">
        <v>20</v>
      </c>
      <c r="F273" s="16" t="s">
        <v>981</v>
      </c>
      <c r="G273" s="16" t="s">
        <v>982</v>
      </c>
      <c r="H273" s="9"/>
    </row>
    <row r="274" spans="1:8" ht="23.25">
      <c r="A274" s="3" t="s">
        <v>591</v>
      </c>
      <c r="B274" s="16" t="s">
        <v>592</v>
      </c>
      <c r="C274" s="16" t="s">
        <v>593</v>
      </c>
      <c r="D274" s="16" t="s">
        <v>170</v>
      </c>
      <c r="E274" s="16" t="s">
        <v>14</v>
      </c>
      <c r="F274" s="16" t="s">
        <v>594</v>
      </c>
      <c r="G274" s="16" t="s">
        <v>595</v>
      </c>
      <c r="H274" s="9"/>
    </row>
    <row r="275" spans="1:8" ht="35.25">
      <c r="A275" s="3" t="s">
        <v>591</v>
      </c>
      <c r="B275" s="17" t="s">
        <v>150</v>
      </c>
      <c r="C275" s="16"/>
      <c r="D275" s="16"/>
      <c r="E275" s="16" t="s">
        <v>20</v>
      </c>
      <c r="F275" s="16"/>
      <c r="G275" s="16"/>
      <c r="H275" s="9"/>
    </row>
    <row r="276" spans="1:8">
      <c r="A276" s="3" t="s">
        <v>983</v>
      </c>
      <c r="B276" s="16" t="s">
        <v>984</v>
      </c>
      <c r="C276" s="16" t="s">
        <v>985</v>
      </c>
      <c r="D276" s="16" t="s">
        <v>170</v>
      </c>
      <c r="E276" s="16" t="s">
        <v>14</v>
      </c>
      <c r="F276" s="16" t="s">
        <v>986</v>
      </c>
      <c r="G276" s="16" t="s">
        <v>987</v>
      </c>
      <c r="H276" s="9"/>
    </row>
    <row r="277" spans="1:8">
      <c r="A277" s="3" t="s">
        <v>983</v>
      </c>
      <c r="B277" s="16" t="s">
        <v>988</v>
      </c>
      <c r="C277" s="16" t="s">
        <v>989</v>
      </c>
      <c r="D277" s="16" t="s">
        <v>990</v>
      </c>
      <c r="E277" s="16" t="s">
        <v>20</v>
      </c>
      <c r="F277" s="16" t="s">
        <v>991</v>
      </c>
      <c r="G277" s="16" t="s">
        <v>992</v>
      </c>
      <c r="H277" s="9"/>
    </row>
    <row r="278" spans="1:8">
      <c r="A278" s="3" t="s">
        <v>983</v>
      </c>
      <c r="B278" s="16" t="s">
        <v>993</v>
      </c>
      <c r="C278" s="16" t="s">
        <v>994</v>
      </c>
      <c r="D278" s="16" t="s">
        <v>995</v>
      </c>
      <c r="E278" s="16" t="s">
        <v>20</v>
      </c>
      <c r="F278" s="16" t="s">
        <v>996</v>
      </c>
      <c r="G278" s="16" t="s">
        <v>997</v>
      </c>
      <c r="H278" s="9"/>
    </row>
    <row r="279" spans="1:8">
      <c r="A279" s="3" t="s">
        <v>983</v>
      </c>
      <c r="B279" s="16" t="s">
        <v>998</v>
      </c>
      <c r="C279" s="16" t="s">
        <v>999</v>
      </c>
      <c r="D279" s="16" t="s">
        <v>995</v>
      </c>
      <c r="E279" s="16" t="s">
        <v>20</v>
      </c>
      <c r="F279" s="16" t="s">
        <v>1000</v>
      </c>
      <c r="G279" s="16"/>
      <c r="H279" s="9"/>
    </row>
    <row r="280" spans="1:8" ht="23.25">
      <c r="A280" s="3" t="s">
        <v>1001</v>
      </c>
      <c r="B280" s="16" t="s">
        <v>1002</v>
      </c>
      <c r="C280" s="16" t="s">
        <v>1003</v>
      </c>
      <c r="D280" s="16" t="s">
        <v>1004</v>
      </c>
      <c r="E280" s="16" t="s">
        <v>14</v>
      </c>
      <c r="F280" s="16" t="s">
        <v>1005</v>
      </c>
      <c r="G280" s="16" t="s">
        <v>1006</v>
      </c>
      <c r="H280" s="9"/>
    </row>
    <row r="281" spans="1:8" ht="23.25">
      <c r="A281" s="3" t="s">
        <v>1001</v>
      </c>
      <c r="B281" s="16" t="s">
        <v>365</v>
      </c>
      <c r="C281" s="16" t="s">
        <v>1007</v>
      </c>
      <c r="D281" s="16" t="s">
        <v>1008</v>
      </c>
      <c r="E281" s="16" t="s">
        <v>20</v>
      </c>
      <c r="F281" s="16" t="s">
        <v>1009</v>
      </c>
      <c r="G281" s="16" t="s">
        <v>1010</v>
      </c>
      <c r="H281" s="9"/>
    </row>
    <row r="282" spans="1:8" ht="23.25">
      <c r="A282" s="3" t="s">
        <v>1011</v>
      </c>
      <c r="B282" s="16" t="s">
        <v>1012</v>
      </c>
      <c r="C282" s="16" t="s">
        <v>1013</v>
      </c>
      <c r="D282" s="16" t="s">
        <v>1014</v>
      </c>
      <c r="E282" s="16" t="s">
        <v>14</v>
      </c>
      <c r="F282" s="16" t="s">
        <v>1015</v>
      </c>
      <c r="G282" s="16" t="s">
        <v>1016</v>
      </c>
      <c r="H282" s="9"/>
    </row>
    <row r="283" spans="1:8">
      <c r="A283" s="3" t="s">
        <v>1011</v>
      </c>
      <c r="B283" s="17" t="s">
        <v>166</v>
      </c>
      <c r="C283" s="16"/>
      <c r="D283" s="16"/>
      <c r="E283" s="16" t="s">
        <v>20</v>
      </c>
      <c r="F283" s="16"/>
      <c r="G283" s="16"/>
      <c r="H283" s="9"/>
    </row>
    <row r="284" spans="1:8">
      <c r="A284" s="3" t="s">
        <v>1017</v>
      </c>
      <c r="B284" s="16" t="s">
        <v>1018</v>
      </c>
      <c r="C284" s="16" t="s">
        <v>1019</v>
      </c>
      <c r="D284" s="16" t="s">
        <v>1020</v>
      </c>
      <c r="E284" s="16" t="s">
        <v>14</v>
      </c>
      <c r="F284" s="16" t="s">
        <v>1021</v>
      </c>
      <c r="G284" s="16" t="s">
        <v>1022</v>
      </c>
      <c r="H284" s="9"/>
    </row>
    <row r="285" spans="1:8">
      <c r="A285" s="3" t="s">
        <v>1017</v>
      </c>
      <c r="B285" s="16" t="s">
        <v>420</v>
      </c>
      <c r="C285" s="16" t="s">
        <v>1023</v>
      </c>
      <c r="D285" s="16" t="s">
        <v>1024</v>
      </c>
      <c r="E285" s="16" t="s">
        <v>20</v>
      </c>
      <c r="F285" s="16" t="s">
        <v>1025</v>
      </c>
      <c r="G285" s="16" t="s">
        <v>1026</v>
      </c>
      <c r="H285" s="9"/>
    </row>
    <row r="286" spans="1:8" ht="36" customHeight="1">
      <c r="A286" s="3" t="s">
        <v>1027</v>
      </c>
      <c r="B286" s="16" t="s">
        <v>1028</v>
      </c>
      <c r="C286" s="16" t="s">
        <v>1029</v>
      </c>
      <c r="D286" s="16" t="s">
        <v>1030</v>
      </c>
      <c r="E286" s="16" t="s">
        <v>1031</v>
      </c>
      <c r="F286" s="16" t="s">
        <v>1032</v>
      </c>
      <c r="G286" s="16" t="s">
        <v>1033</v>
      </c>
      <c r="H286" s="9"/>
    </row>
    <row r="287" spans="1:8">
      <c r="A287" s="4"/>
      <c r="B287" s="18"/>
      <c r="C287" s="18"/>
      <c r="D287" s="18"/>
      <c r="E287" s="18"/>
      <c r="F287" s="18"/>
      <c r="G287" s="18"/>
      <c r="H287" s="12"/>
    </row>
    <row r="288" spans="1:8" ht="32.25" customHeight="1">
      <c r="A288" s="1" t="s">
        <v>1034</v>
      </c>
      <c r="B288" s="14"/>
      <c r="C288" s="14"/>
      <c r="D288" s="14"/>
      <c r="E288" s="14"/>
      <c r="F288" s="14"/>
      <c r="G288" s="14"/>
      <c r="H288" s="11"/>
    </row>
    <row r="289" spans="1:8">
      <c r="A289" s="2" t="s">
        <v>2</v>
      </c>
      <c r="B289" s="15" t="s">
        <v>3</v>
      </c>
      <c r="C289" s="15" t="s">
        <v>4</v>
      </c>
      <c r="D289" s="15" t="s">
        <v>5</v>
      </c>
      <c r="E289" s="15" t="s">
        <v>6</v>
      </c>
      <c r="F289" s="15" t="s">
        <v>7</v>
      </c>
      <c r="G289" s="15" t="s">
        <v>8</v>
      </c>
      <c r="H289" s="13" t="s">
        <v>9</v>
      </c>
    </row>
    <row r="290" spans="1:8">
      <c r="A290" s="3" t="s">
        <v>1035</v>
      </c>
      <c r="B290" s="17" t="s">
        <v>75</v>
      </c>
      <c r="C290" s="16"/>
      <c r="D290" s="16"/>
      <c r="E290" s="16" t="s">
        <v>14</v>
      </c>
      <c r="F290" s="16"/>
      <c r="G290" s="16"/>
      <c r="H290" s="9"/>
    </row>
    <row r="291" spans="1:8">
      <c r="A291" s="3" t="s">
        <v>1035</v>
      </c>
      <c r="B291" s="17" t="s">
        <v>75</v>
      </c>
      <c r="C291" s="16"/>
      <c r="D291" s="16"/>
      <c r="E291" s="16" t="s">
        <v>20</v>
      </c>
      <c r="F291" s="16"/>
      <c r="G291" s="16"/>
      <c r="H291" s="9"/>
    </row>
    <row r="292" spans="1:8">
      <c r="A292" s="3" t="s">
        <v>1036</v>
      </c>
      <c r="B292" s="16" t="s">
        <v>1037</v>
      </c>
      <c r="C292" s="16" t="s">
        <v>1038</v>
      </c>
      <c r="D292" s="16" t="s">
        <v>1039</v>
      </c>
      <c r="E292" s="16" t="s">
        <v>14</v>
      </c>
      <c r="F292" s="16" t="s">
        <v>1040</v>
      </c>
      <c r="G292" s="16" t="s">
        <v>1041</v>
      </c>
      <c r="H292" s="9"/>
    </row>
    <row r="293" spans="1:8">
      <c r="A293" s="3" t="s">
        <v>1036</v>
      </c>
      <c r="B293" s="17" t="s">
        <v>166</v>
      </c>
      <c r="C293" s="16"/>
      <c r="D293" s="16"/>
      <c r="E293" s="16" t="s">
        <v>20</v>
      </c>
      <c r="F293" s="16"/>
      <c r="G293" s="16"/>
      <c r="H293" s="9"/>
    </row>
    <row r="294" spans="1:8">
      <c r="A294" s="3" t="s">
        <v>1042</v>
      </c>
      <c r="B294" s="16" t="s">
        <v>1043</v>
      </c>
      <c r="C294" s="16" t="s">
        <v>1044</v>
      </c>
      <c r="D294" s="16" t="s">
        <v>497</v>
      </c>
      <c r="E294" s="16" t="s">
        <v>14</v>
      </c>
      <c r="F294" s="16" t="s">
        <v>1045</v>
      </c>
      <c r="G294" s="16" t="s">
        <v>1046</v>
      </c>
      <c r="H294" s="9"/>
    </row>
    <row r="295" spans="1:8">
      <c r="A295" s="3" t="s">
        <v>1042</v>
      </c>
      <c r="B295" s="16" t="s">
        <v>1047</v>
      </c>
      <c r="C295" s="16" t="s">
        <v>1048</v>
      </c>
      <c r="D295" s="16" t="s">
        <v>513</v>
      </c>
      <c r="E295" s="16" t="s">
        <v>20</v>
      </c>
      <c r="F295" s="16" t="s">
        <v>1049</v>
      </c>
      <c r="G295" s="16" t="s">
        <v>1046</v>
      </c>
      <c r="H295" s="9"/>
    </row>
    <row r="296" spans="1:8">
      <c r="A296" s="3" t="s">
        <v>1050</v>
      </c>
      <c r="B296" s="16" t="s">
        <v>1051</v>
      </c>
      <c r="C296" s="16" t="s">
        <v>1052</v>
      </c>
      <c r="D296" s="16" t="s">
        <v>35</v>
      </c>
      <c r="E296" s="16" t="s">
        <v>14</v>
      </c>
      <c r="F296" s="16" t="s">
        <v>1053</v>
      </c>
      <c r="G296" s="16"/>
      <c r="H296" s="9"/>
    </row>
    <row r="297" spans="1:8">
      <c r="A297" s="3" t="s">
        <v>1050</v>
      </c>
      <c r="B297" s="16" t="s">
        <v>342</v>
      </c>
      <c r="C297" s="16" t="s">
        <v>1054</v>
      </c>
      <c r="D297" s="16"/>
      <c r="E297" s="16" t="s">
        <v>20</v>
      </c>
      <c r="F297" s="16" t="s">
        <v>1055</v>
      </c>
      <c r="G297" s="16"/>
      <c r="H297" s="9"/>
    </row>
    <row r="298" spans="1:8" ht="23.25">
      <c r="A298" s="3" t="s">
        <v>1056</v>
      </c>
      <c r="B298" s="16" t="s">
        <v>1057</v>
      </c>
      <c r="C298" s="16" t="s">
        <v>882</v>
      </c>
      <c r="D298" s="16" t="s">
        <v>1058</v>
      </c>
      <c r="E298" s="16" t="s">
        <v>14</v>
      </c>
      <c r="F298" s="16" t="s">
        <v>1059</v>
      </c>
      <c r="G298" s="16" t="s">
        <v>1060</v>
      </c>
      <c r="H298" s="9"/>
    </row>
    <row r="299" spans="1:8" ht="23.25">
      <c r="A299" s="3" t="s">
        <v>1056</v>
      </c>
      <c r="B299" s="16" t="s">
        <v>1061</v>
      </c>
      <c r="C299" s="16" t="s">
        <v>1062</v>
      </c>
      <c r="D299" s="16" t="s">
        <v>1063</v>
      </c>
      <c r="E299" s="16" t="s">
        <v>20</v>
      </c>
      <c r="F299" s="16" t="s">
        <v>1064</v>
      </c>
      <c r="G299" s="16" t="s">
        <v>1065</v>
      </c>
      <c r="H299" s="9"/>
    </row>
    <row r="300" spans="1:8">
      <c r="A300" s="3" t="s">
        <v>1066</v>
      </c>
      <c r="B300" s="16" t="s">
        <v>64</v>
      </c>
      <c r="C300" s="16" t="s">
        <v>1067</v>
      </c>
      <c r="D300" s="16" t="s">
        <v>71</v>
      </c>
      <c r="E300" s="16" t="s">
        <v>14</v>
      </c>
      <c r="F300" s="16" t="s">
        <v>1068</v>
      </c>
      <c r="G300" s="16" t="s">
        <v>1069</v>
      </c>
      <c r="H300" s="9"/>
    </row>
    <row r="301" spans="1:8">
      <c r="A301" s="3" t="s">
        <v>1066</v>
      </c>
      <c r="B301" s="16" t="s">
        <v>1070</v>
      </c>
      <c r="C301" s="16" t="s">
        <v>1071</v>
      </c>
      <c r="D301" s="16" t="s">
        <v>1072</v>
      </c>
      <c r="E301" s="16" t="s">
        <v>20</v>
      </c>
      <c r="F301" s="16" t="s">
        <v>1073</v>
      </c>
      <c r="G301" s="16" t="s">
        <v>1074</v>
      </c>
      <c r="H301" s="9"/>
    </row>
    <row r="302" spans="1:8">
      <c r="A302" s="3" t="s">
        <v>1075</v>
      </c>
      <c r="B302" s="16" t="s">
        <v>1076</v>
      </c>
      <c r="C302" s="16" t="s">
        <v>1077</v>
      </c>
      <c r="D302" s="16" t="s">
        <v>109</v>
      </c>
      <c r="E302" s="16" t="s">
        <v>14</v>
      </c>
      <c r="F302" s="16" t="s">
        <v>1078</v>
      </c>
      <c r="G302" s="16"/>
      <c r="H302" s="9"/>
    </row>
    <row r="303" spans="1:8">
      <c r="A303" s="3" t="s">
        <v>1075</v>
      </c>
      <c r="B303" s="16" t="s">
        <v>64</v>
      </c>
      <c r="C303" s="16" t="s">
        <v>224</v>
      </c>
      <c r="D303" s="16" t="s">
        <v>1079</v>
      </c>
      <c r="E303" s="16" t="s">
        <v>20</v>
      </c>
      <c r="F303" s="16" t="s">
        <v>1080</v>
      </c>
      <c r="G303" s="16"/>
      <c r="H303" s="9"/>
    </row>
    <row r="304" spans="1:8">
      <c r="A304" s="3" t="s">
        <v>1081</v>
      </c>
      <c r="B304" s="16" t="s">
        <v>275</v>
      </c>
      <c r="C304" s="16" t="s">
        <v>1082</v>
      </c>
      <c r="D304" s="16" t="s">
        <v>381</v>
      </c>
      <c r="E304" s="16" t="s">
        <v>14</v>
      </c>
      <c r="F304" s="16" t="s">
        <v>1083</v>
      </c>
      <c r="G304" s="16" t="s">
        <v>1084</v>
      </c>
      <c r="H304" s="9"/>
    </row>
    <row r="305" spans="1:8">
      <c r="A305" s="3" t="s">
        <v>1081</v>
      </c>
      <c r="B305" s="17" t="s">
        <v>166</v>
      </c>
      <c r="C305" s="16"/>
      <c r="D305" s="16"/>
      <c r="E305" s="16" t="s">
        <v>20</v>
      </c>
      <c r="F305" s="16"/>
      <c r="G305" s="16"/>
      <c r="H305" s="9"/>
    </row>
    <row r="306" spans="1:8" ht="35.25">
      <c r="A306" s="3" t="s">
        <v>1085</v>
      </c>
      <c r="B306" s="16" t="s">
        <v>1086</v>
      </c>
      <c r="C306" s="16" t="s">
        <v>1087</v>
      </c>
      <c r="D306" s="16" t="s">
        <v>125</v>
      </c>
      <c r="E306" s="16" t="s">
        <v>14</v>
      </c>
      <c r="F306" s="16" t="s">
        <v>1088</v>
      </c>
      <c r="G306" s="16" t="s">
        <v>1089</v>
      </c>
      <c r="H306" s="9"/>
    </row>
    <row r="307" spans="1:8" ht="35.25">
      <c r="A307" s="3" t="s">
        <v>1085</v>
      </c>
      <c r="B307" s="16" t="s">
        <v>950</v>
      </c>
      <c r="C307" s="16" t="s">
        <v>1090</v>
      </c>
      <c r="D307" s="16" t="s">
        <v>1091</v>
      </c>
      <c r="E307" s="16" t="s">
        <v>20</v>
      </c>
      <c r="F307" s="16" t="s">
        <v>1092</v>
      </c>
      <c r="G307" s="16" t="s">
        <v>1093</v>
      </c>
      <c r="H307" s="9"/>
    </row>
    <row r="308" spans="1:8">
      <c r="A308" s="3" t="s">
        <v>569</v>
      </c>
      <c r="B308" s="16" t="s">
        <v>570</v>
      </c>
      <c r="C308" s="16" t="s">
        <v>571</v>
      </c>
      <c r="D308" s="16" t="s">
        <v>130</v>
      </c>
      <c r="E308" s="16" t="s">
        <v>14</v>
      </c>
      <c r="F308" s="16" t="s">
        <v>572</v>
      </c>
      <c r="G308" s="16" t="s">
        <v>573</v>
      </c>
      <c r="H308" s="9"/>
    </row>
    <row r="309" spans="1:8">
      <c r="A309" s="3" t="s">
        <v>569</v>
      </c>
      <c r="B309" s="16" t="s">
        <v>574</v>
      </c>
      <c r="C309" s="16" t="s">
        <v>575</v>
      </c>
      <c r="D309" s="16" t="s">
        <v>576</v>
      </c>
      <c r="E309" s="16" t="s">
        <v>20</v>
      </c>
      <c r="F309" s="16" t="s">
        <v>577</v>
      </c>
      <c r="G309" s="16" t="s">
        <v>578</v>
      </c>
      <c r="H309" s="9"/>
    </row>
    <row r="310" spans="1:8">
      <c r="A310" s="3" t="s">
        <v>569</v>
      </c>
      <c r="B310" s="16" t="s">
        <v>512</v>
      </c>
      <c r="C310" s="16" t="s">
        <v>579</v>
      </c>
      <c r="D310" s="16" t="s">
        <v>262</v>
      </c>
      <c r="E310" s="16" t="s">
        <v>20</v>
      </c>
      <c r="F310" s="16" t="s">
        <v>580</v>
      </c>
      <c r="G310" s="16" t="s">
        <v>581</v>
      </c>
      <c r="H310" s="9"/>
    </row>
    <row r="311" spans="1:8">
      <c r="A311" s="3" t="s">
        <v>1094</v>
      </c>
      <c r="B311" s="17" t="s">
        <v>1095</v>
      </c>
      <c r="C311" s="16" t="s">
        <v>1096</v>
      </c>
      <c r="D311" s="16" t="s">
        <v>170</v>
      </c>
      <c r="E311" s="16" t="s">
        <v>14</v>
      </c>
      <c r="F311" s="16" t="s">
        <v>1097</v>
      </c>
      <c r="G311" s="16"/>
      <c r="H311" s="9"/>
    </row>
    <row r="312" spans="1:8">
      <c r="A312" s="3" t="s">
        <v>1094</v>
      </c>
      <c r="B312" s="17" t="s">
        <v>959</v>
      </c>
      <c r="C312" s="16" t="s">
        <v>1098</v>
      </c>
      <c r="D312" s="16" t="s">
        <v>324</v>
      </c>
      <c r="E312" s="16" t="s">
        <v>20</v>
      </c>
      <c r="F312" s="16" t="s">
        <v>1099</v>
      </c>
      <c r="G312" s="16"/>
      <c r="H312" s="9"/>
    </row>
    <row r="313" spans="1:8">
      <c r="A313" s="3" t="s">
        <v>983</v>
      </c>
      <c r="B313" s="16" t="s">
        <v>984</v>
      </c>
      <c r="C313" s="16" t="s">
        <v>985</v>
      </c>
      <c r="D313" s="16" t="s">
        <v>170</v>
      </c>
      <c r="E313" s="16" t="s">
        <v>14</v>
      </c>
      <c r="F313" s="16" t="s">
        <v>986</v>
      </c>
      <c r="G313" s="16" t="s">
        <v>987</v>
      </c>
      <c r="H313" s="9"/>
    </row>
    <row r="314" spans="1:8">
      <c r="A314" s="3" t="s">
        <v>983</v>
      </c>
      <c r="B314" s="16" t="s">
        <v>988</v>
      </c>
      <c r="C314" s="16" t="s">
        <v>989</v>
      </c>
      <c r="D314" s="16" t="s">
        <v>990</v>
      </c>
      <c r="E314" s="16" t="s">
        <v>20</v>
      </c>
      <c r="F314" s="16" t="s">
        <v>991</v>
      </c>
      <c r="G314" s="16" t="s">
        <v>992</v>
      </c>
      <c r="H314" s="9"/>
    </row>
    <row r="315" spans="1:8">
      <c r="A315" s="3" t="s">
        <v>983</v>
      </c>
      <c r="B315" s="16" t="s">
        <v>993</v>
      </c>
      <c r="C315" s="16" t="s">
        <v>994</v>
      </c>
      <c r="D315" s="16" t="s">
        <v>995</v>
      </c>
      <c r="E315" s="16" t="s">
        <v>20</v>
      </c>
      <c r="F315" s="16" t="s">
        <v>996</v>
      </c>
      <c r="G315" s="16" t="s">
        <v>997</v>
      </c>
      <c r="H315" s="9"/>
    </row>
    <row r="316" spans="1:8">
      <c r="A316" s="3" t="s">
        <v>983</v>
      </c>
      <c r="B316" s="16" t="s">
        <v>998</v>
      </c>
      <c r="C316" s="16" t="s">
        <v>999</v>
      </c>
      <c r="D316" s="16" t="s">
        <v>995</v>
      </c>
      <c r="E316" s="16" t="s">
        <v>20</v>
      </c>
      <c r="F316" s="16" t="s">
        <v>1000</v>
      </c>
      <c r="G316" s="16"/>
      <c r="H316" s="9"/>
    </row>
    <row r="317" spans="1:8" ht="23.25">
      <c r="A317" s="3" t="s">
        <v>1100</v>
      </c>
      <c r="B317" s="16" t="s">
        <v>1101</v>
      </c>
      <c r="C317" s="16" t="s">
        <v>1102</v>
      </c>
      <c r="D317" s="16" t="s">
        <v>170</v>
      </c>
      <c r="E317" s="16" t="s">
        <v>14</v>
      </c>
      <c r="F317" s="16" t="s">
        <v>1103</v>
      </c>
      <c r="G317" s="16" t="s">
        <v>1104</v>
      </c>
      <c r="H317" s="9"/>
    </row>
    <row r="318" spans="1:8" ht="23.25">
      <c r="A318" s="3" t="s">
        <v>1100</v>
      </c>
      <c r="B318" s="16" t="s">
        <v>1105</v>
      </c>
      <c r="C318" s="16" t="s">
        <v>361</v>
      </c>
      <c r="D318" s="16" t="s">
        <v>438</v>
      </c>
      <c r="E318" s="16" t="s">
        <v>20</v>
      </c>
      <c r="F318" s="16" t="s">
        <v>1106</v>
      </c>
      <c r="G318" s="16" t="s">
        <v>1107</v>
      </c>
      <c r="H318" s="9"/>
    </row>
    <row r="319" spans="1:8" ht="23.25">
      <c r="A319" s="3" t="s">
        <v>1108</v>
      </c>
      <c r="B319" s="16" t="s">
        <v>1109</v>
      </c>
      <c r="C319" s="16" t="s">
        <v>1110</v>
      </c>
      <c r="D319" s="16" t="s">
        <v>1111</v>
      </c>
      <c r="E319" s="16" t="s">
        <v>14</v>
      </c>
      <c r="F319" s="16" t="s">
        <v>1112</v>
      </c>
      <c r="G319" s="16" t="s">
        <v>1113</v>
      </c>
      <c r="H319" s="9"/>
    </row>
    <row r="320" spans="1:8" ht="23.25">
      <c r="A320" s="3" t="s">
        <v>1108</v>
      </c>
      <c r="B320" s="16" t="s">
        <v>1114</v>
      </c>
      <c r="C320" s="16" t="s">
        <v>1115</v>
      </c>
      <c r="D320" s="16" t="s">
        <v>170</v>
      </c>
      <c r="E320" s="16" t="s">
        <v>20</v>
      </c>
      <c r="F320" s="16" t="s">
        <v>1116</v>
      </c>
      <c r="G320" s="16" t="s">
        <v>1117</v>
      </c>
      <c r="H320" s="9"/>
    </row>
    <row r="321" spans="1:8">
      <c r="A321" s="3" t="s">
        <v>1118</v>
      </c>
      <c r="B321" s="16" t="s">
        <v>1119</v>
      </c>
      <c r="C321" s="16" t="s">
        <v>1120</v>
      </c>
      <c r="D321" s="16" t="s">
        <v>170</v>
      </c>
      <c r="E321" s="16" t="s">
        <v>14</v>
      </c>
      <c r="F321" s="16" t="s">
        <v>1121</v>
      </c>
      <c r="G321" s="16" t="s">
        <v>1122</v>
      </c>
      <c r="H321" s="9"/>
    </row>
    <row r="322" spans="1:8">
      <c r="A322" s="3" t="s">
        <v>1118</v>
      </c>
      <c r="B322" s="16" t="s">
        <v>1123</v>
      </c>
      <c r="C322" s="16" t="s">
        <v>1124</v>
      </c>
      <c r="D322" s="16" t="s">
        <v>1125</v>
      </c>
      <c r="E322" s="16" t="s">
        <v>20</v>
      </c>
      <c r="F322" s="16" t="s">
        <v>1126</v>
      </c>
      <c r="G322" s="16" t="s">
        <v>1122</v>
      </c>
      <c r="H322" s="9"/>
    </row>
    <row r="323" spans="1:8">
      <c r="A323" s="4"/>
      <c r="B323" s="18"/>
      <c r="C323" s="18"/>
      <c r="D323" s="18"/>
      <c r="E323" s="18"/>
      <c r="F323" s="18"/>
      <c r="G323" s="18"/>
      <c r="H323" s="12"/>
    </row>
    <row r="324" spans="1:8" ht="32.25" customHeight="1">
      <c r="A324" s="1" t="s">
        <v>1127</v>
      </c>
      <c r="B324" s="14"/>
      <c r="C324" s="14"/>
      <c r="D324" s="14"/>
      <c r="E324" s="14"/>
      <c r="F324" s="14"/>
      <c r="G324" s="14"/>
      <c r="H324" s="11"/>
    </row>
    <row r="325" spans="1:8">
      <c r="A325" s="2" t="s">
        <v>2</v>
      </c>
      <c r="B325" s="15" t="s">
        <v>3</v>
      </c>
      <c r="C325" s="15" t="s">
        <v>4</v>
      </c>
      <c r="D325" s="15" t="s">
        <v>5</v>
      </c>
      <c r="E325" s="15" t="s">
        <v>6</v>
      </c>
      <c r="F325" s="15" t="s">
        <v>7</v>
      </c>
      <c r="G325" s="15" t="s">
        <v>8</v>
      </c>
      <c r="H325" s="13" t="s">
        <v>9</v>
      </c>
    </row>
    <row r="326" spans="1:8">
      <c r="A326" s="3" t="s">
        <v>1128</v>
      </c>
      <c r="B326" s="16" t="s">
        <v>1129</v>
      </c>
      <c r="C326" s="16" t="s">
        <v>1130</v>
      </c>
      <c r="D326" s="16" t="s">
        <v>1131</v>
      </c>
      <c r="E326" s="16" t="s">
        <v>14</v>
      </c>
      <c r="F326" s="19" t="s">
        <v>1132</v>
      </c>
      <c r="G326" s="16" t="s">
        <v>1133</v>
      </c>
      <c r="H326" s="9"/>
    </row>
    <row r="327" spans="1:8">
      <c r="A327" s="3" t="s">
        <v>1128</v>
      </c>
      <c r="B327" s="16" t="s">
        <v>1134</v>
      </c>
      <c r="C327" s="16" t="s">
        <v>224</v>
      </c>
      <c r="D327" s="16" t="s">
        <v>1135</v>
      </c>
      <c r="E327" s="16" t="s">
        <v>20</v>
      </c>
      <c r="F327" s="19" t="s">
        <v>1136</v>
      </c>
      <c r="G327" s="16" t="s">
        <v>1137</v>
      </c>
      <c r="H327" s="9"/>
    </row>
    <row r="328" spans="1:8">
      <c r="A328" s="3" t="s">
        <v>1128</v>
      </c>
      <c r="B328" s="16" t="s">
        <v>1138</v>
      </c>
      <c r="C328" s="16" t="s">
        <v>1139</v>
      </c>
      <c r="D328" s="16" t="s">
        <v>1140</v>
      </c>
      <c r="E328" s="16" t="s">
        <v>20</v>
      </c>
      <c r="F328" s="26" t="s">
        <v>1141</v>
      </c>
      <c r="G328" s="16"/>
      <c r="H328" s="9"/>
    </row>
    <row r="329" spans="1:8">
      <c r="A329" s="3" t="s">
        <v>1142</v>
      </c>
      <c r="B329" s="16" t="s">
        <v>1143</v>
      </c>
      <c r="C329" s="16" t="s">
        <v>1144</v>
      </c>
      <c r="D329" s="16" t="s">
        <v>1145</v>
      </c>
      <c r="E329" s="16" t="s">
        <v>14</v>
      </c>
      <c r="F329" s="19" t="s">
        <v>1146</v>
      </c>
      <c r="G329" s="16" t="s">
        <v>1147</v>
      </c>
      <c r="H329" s="9"/>
    </row>
    <row r="330" spans="1:8">
      <c r="A330" s="3" t="s">
        <v>1142</v>
      </c>
      <c r="B330" s="16" t="s">
        <v>1148</v>
      </c>
      <c r="C330" s="16" t="s">
        <v>1149</v>
      </c>
      <c r="D330" s="16" t="s">
        <v>1150</v>
      </c>
      <c r="E330" s="16" t="s">
        <v>20</v>
      </c>
      <c r="F330" s="19" t="s">
        <v>1151</v>
      </c>
      <c r="G330" s="16" t="s">
        <v>1152</v>
      </c>
      <c r="H330" s="9"/>
    </row>
    <row r="331" spans="1:8" ht="23.25">
      <c r="A331" s="3" t="s">
        <v>1142</v>
      </c>
      <c r="B331" s="16" t="s">
        <v>1153</v>
      </c>
      <c r="C331" s="16" t="s">
        <v>1154</v>
      </c>
      <c r="D331" s="16" t="s">
        <v>1155</v>
      </c>
      <c r="E331" s="16" t="s">
        <v>20</v>
      </c>
      <c r="F331" s="19" t="s">
        <v>1156</v>
      </c>
      <c r="G331" s="16" t="s">
        <v>1157</v>
      </c>
      <c r="H331" s="9"/>
    </row>
    <row r="332" spans="1:8">
      <c r="A332" s="3" t="s">
        <v>1142</v>
      </c>
      <c r="B332" s="16" t="s">
        <v>420</v>
      </c>
      <c r="C332" s="16" t="s">
        <v>1158</v>
      </c>
      <c r="D332" s="16" t="s">
        <v>1159</v>
      </c>
      <c r="E332" s="16" t="s">
        <v>20</v>
      </c>
      <c r="F332" s="19" t="s">
        <v>1160</v>
      </c>
      <c r="G332" s="16" t="s">
        <v>1161</v>
      </c>
      <c r="H332" s="9"/>
    </row>
    <row r="333" spans="1:8">
      <c r="A333" s="3" t="s">
        <v>1162</v>
      </c>
      <c r="B333" s="17" t="s">
        <v>1163</v>
      </c>
      <c r="C333" s="16" t="s">
        <v>1164</v>
      </c>
      <c r="D333" s="16" t="s">
        <v>1165</v>
      </c>
      <c r="E333" s="16" t="s">
        <v>14</v>
      </c>
      <c r="F333" s="19" t="s">
        <v>1166</v>
      </c>
      <c r="G333" s="16"/>
      <c r="H333" s="9"/>
    </row>
    <row r="334" spans="1:8">
      <c r="A334" s="3" t="s">
        <v>1162</v>
      </c>
      <c r="B334" s="17" t="s">
        <v>166</v>
      </c>
      <c r="C334" s="16"/>
      <c r="D334" s="16"/>
      <c r="E334" s="16" t="s">
        <v>20</v>
      </c>
      <c r="F334" s="19"/>
      <c r="G334" s="16"/>
      <c r="H334" s="9"/>
    </row>
    <row r="335" spans="1:8" ht="23.25">
      <c r="A335" s="3" t="s">
        <v>1167</v>
      </c>
      <c r="B335" s="16" t="s">
        <v>1168</v>
      </c>
      <c r="C335" s="16" t="s">
        <v>1169</v>
      </c>
      <c r="D335" s="16" t="s">
        <v>1170</v>
      </c>
      <c r="E335" s="16" t="s">
        <v>14</v>
      </c>
      <c r="F335" s="19" t="s">
        <v>1171</v>
      </c>
      <c r="G335" s="16" t="s">
        <v>1172</v>
      </c>
      <c r="H335" s="9"/>
    </row>
    <row r="336" spans="1:8" ht="23.25">
      <c r="A336" s="3" t="s">
        <v>1167</v>
      </c>
      <c r="B336" s="16" t="s">
        <v>1173</v>
      </c>
      <c r="C336" s="16" t="s">
        <v>1174</v>
      </c>
      <c r="D336" s="16" t="s">
        <v>1175</v>
      </c>
      <c r="E336" s="16" t="s">
        <v>20</v>
      </c>
      <c r="F336" s="19" t="s">
        <v>1176</v>
      </c>
      <c r="G336" s="16" t="s">
        <v>1177</v>
      </c>
      <c r="H336" s="9"/>
    </row>
    <row r="337" spans="1:8" ht="23.25">
      <c r="A337" s="3" t="s">
        <v>1178</v>
      </c>
      <c r="B337" s="16" t="s">
        <v>1179</v>
      </c>
      <c r="C337" s="16" t="s">
        <v>1180</v>
      </c>
      <c r="D337" s="16" t="s">
        <v>1181</v>
      </c>
      <c r="E337" s="16" t="s">
        <v>14</v>
      </c>
      <c r="F337" s="19" t="s">
        <v>1182</v>
      </c>
      <c r="G337" s="16" t="s">
        <v>1183</v>
      </c>
      <c r="H337" s="9"/>
    </row>
    <row r="338" spans="1:8">
      <c r="A338" s="3" t="s">
        <v>1178</v>
      </c>
      <c r="B338" s="16" t="s">
        <v>881</v>
      </c>
      <c r="C338" s="16" t="s">
        <v>1184</v>
      </c>
      <c r="D338" s="16" t="s">
        <v>1185</v>
      </c>
      <c r="E338" s="16" t="s">
        <v>20</v>
      </c>
      <c r="F338" s="19" t="s">
        <v>1186</v>
      </c>
      <c r="G338" s="16" t="s">
        <v>1187</v>
      </c>
      <c r="H338" s="9"/>
    </row>
    <row r="339" spans="1:8" ht="23.25">
      <c r="A339" s="3" t="s">
        <v>1178</v>
      </c>
      <c r="B339" s="16" t="s">
        <v>1188</v>
      </c>
      <c r="C339" s="16" t="s">
        <v>1189</v>
      </c>
      <c r="D339" s="16" t="s">
        <v>1190</v>
      </c>
      <c r="E339" s="16" t="s">
        <v>20</v>
      </c>
      <c r="F339" s="26" t="s">
        <v>1191</v>
      </c>
      <c r="G339" s="16" t="s">
        <v>1192</v>
      </c>
      <c r="H339" s="9"/>
    </row>
    <row r="340" spans="1:8">
      <c r="A340" s="3" t="s">
        <v>1193</v>
      </c>
      <c r="B340" s="16" t="s">
        <v>403</v>
      </c>
      <c r="C340" s="16" t="s">
        <v>1194</v>
      </c>
      <c r="D340" s="16" t="s">
        <v>912</v>
      </c>
      <c r="E340" s="16" t="s">
        <v>14</v>
      </c>
      <c r="F340" s="19" t="s">
        <v>1195</v>
      </c>
      <c r="G340" s="16" t="s">
        <v>1196</v>
      </c>
      <c r="H340" s="9"/>
    </row>
    <row r="341" spans="1:8">
      <c r="A341" s="3" t="s">
        <v>1193</v>
      </c>
      <c r="B341" s="16" t="s">
        <v>403</v>
      </c>
      <c r="C341" s="16" t="s">
        <v>1197</v>
      </c>
      <c r="D341" s="16" t="s">
        <v>1198</v>
      </c>
      <c r="E341" s="16" t="s">
        <v>20</v>
      </c>
      <c r="F341" s="19" t="s">
        <v>1199</v>
      </c>
      <c r="G341" s="16" t="s">
        <v>1200</v>
      </c>
      <c r="H341" s="9"/>
    </row>
    <row r="342" spans="1:8" ht="23.25">
      <c r="A342" s="3" t="s">
        <v>1201</v>
      </c>
      <c r="B342" s="16" t="s">
        <v>1202</v>
      </c>
      <c r="C342" s="16" t="s">
        <v>1203</v>
      </c>
      <c r="D342" s="16" t="s">
        <v>1204</v>
      </c>
      <c r="E342" s="16" t="s">
        <v>14</v>
      </c>
      <c r="F342" s="19" t="s">
        <v>1205</v>
      </c>
      <c r="G342" s="16" t="s">
        <v>1206</v>
      </c>
      <c r="H342" s="9"/>
    </row>
    <row r="343" spans="1:8" ht="23.25">
      <c r="A343" s="3" t="s">
        <v>1201</v>
      </c>
      <c r="B343" s="16" t="s">
        <v>1207</v>
      </c>
      <c r="C343" s="16" t="s">
        <v>1208</v>
      </c>
      <c r="D343" s="16" t="s">
        <v>1209</v>
      </c>
      <c r="E343" s="16" t="s">
        <v>20</v>
      </c>
      <c r="F343" s="19" t="s">
        <v>1210</v>
      </c>
      <c r="G343" s="16" t="s">
        <v>1211</v>
      </c>
      <c r="H343" s="9"/>
    </row>
    <row r="344" spans="1:8">
      <c r="A344" s="3" t="s">
        <v>1212</v>
      </c>
      <c r="B344" s="16" t="s">
        <v>1213</v>
      </c>
      <c r="C344" s="16" t="s">
        <v>1214</v>
      </c>
      <c r="D344" s="16" t="s">
        <v>35</v>
      </c>
      <c r="E344" s="16" t="s">
        <v>14</v>
      </c>
      <c r="F344" s="19" t="s">
        <v>1215</v>
      </c>
      <c r="G344" s="16" t="s">
        <v>1216</v>
      </c>
      <c r="H344" s="9"/>
    </row>
    <row r="345" spans="1:8">
      <c r="A345" s="3" t="s">
        <v>1212</v>
      </c>
      <c r="B345" s="16" t="s">
        <v>1217</v>
      </c>
      <c r="C345" s="16" t="s">
        <v>1218</v>
      </c>
      <c r="D345" s="16" t="s">
        <v>1219</v>
      </c>
      <c r="E345" s="16" t="s">
        <v>20</v>
      </c>
      <c r="F345" s="19" t="s">
        <v>1220</v>
      </c>
      <c r="G345" s="16" t="s">
        <v>1221</v>
      </c>
      <c r="H345" s="9"/>
    </row>
    <row r="346" spans="1:8">
      <c r="A346" s="3" t="s">
        <v>1222</v>
      </c>
      <c r="B346" s="16" t="s">
        <v>845</v>
      </c>
      <c r="C346" s="16" t="s">
        <v>1223</v>
      </c>
      <c r="D346" s="16" t="s">
        <v>1224</v>
      </c>
      <c r="E346" s="16" t="s">
        <v>14</v>
      </c>
      <c r="F346" s="19" t="s">
        <v>1225</v>
      </c>
      <c r="G346" s="16" t="s">
        <v>1226</v>
      </c>
      <c r="H346" s="9"/>
    </row>
    <row r="347" spans="1:8">
      <c r="A347" s="3" t="s">
        <v>1222</v>
      </c>
      <c r="B347" s="16" t="s">
        <v>1227</v>
      </c>
      <c r="C347" s="16" t="s">
        <v>1228</v>
      </c>
      <c r="D347" s="16" t="s">
        <v>1229</v>
      </c>
      <c r="E347" s="16" t="s">
        <v>20</v>
      </c>
      <c r="F347" s="19" t="s">
        <v>1230</v>
      </c>
      <c r="G347" s="16" t="s">
        <v>1231</v>
      </c>
      <c r="H347" s="9"/>
    </row>
    <row r="348" spans="1:8" ht="23.25">
      <c r="A348" s="3" t="s">
        <v>1232</v>
      </c>
      <c r="B348" s="16" t="s">
        <v>403</v>
      </c>
      <c r="C348" s="16" t="s">
        <v>728</v>
      </c>
      <c r="D348" s="16" t="s">
        <v>1233</v>
      </c>
      <c r="E348" s="16" t="s">
        <v>14</v>
      </c>
      <c r="F348" s="19" t="s">
        <v>1234</v>
      </c>
      <c r="G348" s="16" t="s">
        <v>1235</v>
      </c>
      <c r="H348" s="9"/>
    </row>
    <row r="349" spans="1:8">
      <c r="A349" s="3" t="s">
        <v>1232</v>
      </c>
      <c r="B349" s="16" t="s">
        <v>69</v>
      </c>
      <c r="C349" s="16" t="s">
        <v>1236</v>
      </c>
      <c r="D349" s="16" t="s">
        <v>1237</v>
      </c>
      <c r="E349" s="16" t="s">
        <v>20</v>
      </c>
      <c r="F349" s="19" t="s">
        <v>1238</v>
      </c>
      <c r="G349" s="16" t="s">
        <v>1239</v>
      </c>
      <c r="H349" s="9"/>
    </row>
    <row r="350" spans="1:8" ht="23.25">
      <c r="A350" s="3" t="s">
        <v>1240</v>
      </c>
      <c r="B350" s="16" t="s">
        <v>701</v>
      </c>
      <c r="C350" s="16" t="s">
        <v>702</v>
      </c>
      <c r="D350" s="16" t="s">
        <v>1241</v>
      </c>
      <c r="E350" s="16" t="s">
        <v>14</v>
      </c>
      <c r="F350" s="19" t="s">
        <v>704</v>
      </c>
      <c r="G350" s="16" t="s">
        <v>705</v>
      </c>
      <c r="H350" s="9"/>
    </row>
    <row r="351" spans="1:8" ht="23.25">
      <c r="A351" s="3" t="s">
        <v>1240</v>
      </c>
      <c r="B351" s="16" t="s">
        <v>706</v>
      </c>
      <c r="C351" s="16" t="s">
        <v>707</v>
      </c>
      <c r="D351" s="16" t="s">
        <v>708</v>
      </c>
      <c r="E351" s="16" t="s">
        <v>20</v>
      </c>
      <c r="F351" s="19" t="s">
        <v>709</v>
      </c>
      <c r="G351" s="16" t="s">
        <v>710</v>
      </c>
      <c r="H351" s="9"/>
    </row>
    <row r="352" spans="1:8">
      <c r="A352" s="3" t="s">
        <v>1242</v>
      </c>
      <c r="B352" s="16" t="s">
        <v>77</v>
      </c>
      <c r="C352" s="16" t="s">
        <v>1243</v>
      </c>
      <c r="D352" s="16" t="s">
        <v>1244</v>
      </c>
      <c r="E352" s="16" t="s">
        <v>14</v>
      </c>
      <c r="F352" s="19" t="s">
        <v>1245</v>
      </c>
      <c r="G352" s="16" t="s">
        <v>1246</v>
      </c>
      <c r="H352" s="9"/>
    </row>
    <row r="353" spans="1:8">
      <c r="A353" s="3" t="s">
        <v>1242</v>
      </c>
      <c r="B353" s="16" t="s">
        <v>1134</v>
      </c>
      <c r="C353" s="16" t="s">
        <v>1247</v>
      </c>
      <c r="D353" s="16" t="s">
        <v>786</v>
      </c>
      <c r="E353" s="16" t="s">
        <v>20</v>
      </c>
      <c r="F353" s="26" t="s">
        <v>1248</v>
      </c>
      <c r="G353" s="16"/>
      <c r="H353" s="9"/>
    </row>
    <row r="354" spans="1:8">
      <c r="A354" s="3" t="s">
        <v>1249</v>
      </c>
      <c r="B354" s="16" t="s">
        <v>1250</v>
      </c>
      <c r="C354" s="16" t="s">
        <v>1251</v>
      </c>
      <c r="D354" s="16" t="s">
        <v>912</v>
      </c>
      <c r="E354" s="16" t="s">
        <v>14</v>
      </c>
      <c r="F354" s="19" t="s">
        <v>1252</v>
      </c>
      <c r="G354" s="16"/>
      <c r="H354" s="9"/>
    </row>
    <row r="355" spans="1:8" ht="23.25">
      <c r="A355" s="3" t="s">
        <v>1249</v>
      </c>
      <c r="B355" s="16" t="s">
        <v>1253</v>
      </c>
      <c r="C355" s="16" t="s">
        <v>1254</v>
      </c>
      <c r="D355" s="16" t="s">
        <v>1255</v>
      </c>
      <c r="E355" s="16" t="s">
        <v>20</v>
      </c>
      <c r="F355" s="19" t="s">
        <v>1256</v>
      </c>
      <c r="G355" s="16" t="s">
        <v>1257</v>
      </c>
      <c r="H355" s="9"/>
    </row>
    <row r="356" spans="1:8">
      <c r="A356" s="3" t="s">
        <v>1258</v>
      </c>
      <c r="B356" s="16" t="s">
        <v>17</v>
      </c>
      <c r="C356" s="16" t="s">
        <v>1259</v>
      </c>
      <c r="D356" s="16" t="s">
        <v>786</v>
      </c>
      <c r="E356" s="16" t="s">
        <v>14</v>
      </c>
      <c r="F356" s="19" t="s">
        <v>1260</v>
      </c>
      <c r="G356" s="16" t="s">
        <v>1261</v>
      </c>
      <c r="H356" s="9"/>
    </row>
    <row r="357" spans="1:8" ht="23.25">
      <c r="A357" s="3" t="s">
        <v>1258</v>
      </c>
      <c r="B357" s="16" t="s">
        <v>1262</v>
      </c>
      <c r="C357" s="16" t="s">
        <v>1263</v>
      </c>
      <c r="D357" s="16" t="s">
        <v>1264</v>
      </c>
      <c r="E357" s="16" t="s">
        <v>20</v>
      </c>
      <c r="F357" s="19" t="s">
        <v>1265</v>
      </c>
      <c r="G357" s="16" t="s">
        <v>1266</v>
      </c>
      <c r="H357" s="9"/>
    </row>
    <row r="358" spans="1:8">
      <c r="A358" s="3" t="s">
        <v>1267</v>
      </c>
      <c r="B358" s="16" t="s">
        <v>1268</v>
      </c>
      <c r="C358" s="16" t="s">
        <v>1269</v>
      </c>
      <c r="D358" s="16" t="s">
        <v>1270</v>
      </c>
      <c r="E358" s="16" t="s">
        <v>14</v>
      </c>
      <c r="F358" s="19" t="s">
        <v>1271</v>
      </c>
      <c r="G358" s="16" t="s">
        <v>1272</v>
      </c>
      <c r="H358" s="9"/>
    </row>
    <row r="359" spans="1:8">
      <c r="A359" s="3" t="s">
        <v>1267</v>
      </c>
      <c r="B359" s="16" t="s">
        <v>1273</v>
      </c>
      <c r="C359" s="16" t="s">
        <v>1274</v>
      </c>
      <c r="D359" s="16" t="s">
        <v>1275</v>
      </c>
      <c r="E359" s="16" t="s">
        <v>20</v>
      </c>
      <c r="F359" s="19"/>
      <c r="G359" s="16" t="s">
        <v>1276</v>
      </c>
      <c r="H359" s="9"/>
    </row>
    <row r="360" spans="1:8" ht="23.25">
      <c r="A360" s="3" t="s">
        <v>591</v>
      </c>
      <c r="B360" s="16" t="s">
        <v>592</v>
      </c>
      <c r="C360" s="16" t="s">
        <v>593</v>
      </c>
      <c r="D360" s="16" t="s">
        <v>170</v>
      </c>
      <c r="E360" s="16" t="s">
        <v>14</v>
      </c>
      <c r="F360" s="19" t="s">
        <v>594</v>
      </c>
      <c r="G360" s="16" t="s">
        <v>595</v>
      </c>
      <c r="H360" s="9"/>
    </row>
    <row r="361" spans="1:8" ht="35.25">
      <c r="A361" s="3" t="s">
        <v>591</v>
      </c>
      <c r="B361" s="17" t="s">
        <v>150</v>
      </c>
      <c r="C361" s="16"/>
      <c r="D361" s="16"/>
      <c r="E361" s="16" t="s">
        <v>20</v>
      </c>
      <c r="F361" s="19"/>
      <c r="G361" s="16"/>
      <c r="H361" s="9"/>
    </row>
    <row r="362" spans="1:8" ht="23.25">
      <c r="A362" s="3" t="s">
        <v>711</v>
      </c>
      <c r="B362" s="16" t="s">
        <v>712</v>
      </c>
      <c r="C362" s="16" t="s">
        <v>713</v>
      </c>
      <c r="D362" s="16" t="s">
        <v>714</v>
      </c>
      <c r="E362" s="16" t="s">
        <v>14</v>
      </c>
      <c r="F362" s="19" t="s">
        <v>715</v>
      </c>
      <c r="G362" s="16" t="s">
        <v>716</v>
      </c>
      <c r="H362" s="9"/>
    </row>
    <row r="363" spans="1:8">
      <c r="A363" s="3" t="s">
        <v>711</v>
      </c>
      <c r="B363" s="16" t="s">
        <v>717</v>
      </c>
      <c r="C363" s="16" t="s">
        <v>718</v>
      </c>
      <c r="D363" s="16" t="s">
        <v>170</v>
      </c>
      <c r="E363" s="16" t="s">
        <v>20</v>
      </c>
      <c r="F363" s="19" t="s">
        <v>719</v>
      </c>
      <c r="G363" s="16" t="s">
        <v>720</v>
      </c>
      <c r="H363" s="9"/>
    </row>
    <row r="364" spans="1:8">
      <c r="A364" s="3" t="s">
        <v>1277</v>
      </c>
      <c r="B364" s="17" t="s">
        <v>1179</v>
      </c>
      <c r="C364" s="16" t="s">
        <v>1180</v>
      </c>
      <c r="D364" s="16" t="s">
        <v>170</v>
      </c>
      <c r="E364" s="16" t="s">
        <v>14</v>
      </c>
      <c r="F364" s="19" t="s">
        <v>1182</v>
      </c>
      <c r="G364" s="16" t="s">
        <v>1278</v>
      </c>
      <c r="H364" s="9"/>
    </row>
    <row r="365" spans="1:8">
      <c r="A365" s="3" t="s">
        <v>1277</v>
      </c>
      <c r="B365" s="16" t="s">
        <v>1279</v>
      </c>
      <c r="C365" s="16" t="s">
        <v>1280</v>
      </c>
      <c r="D365" s="16" t="s">
        <v>1281</v>
      </c>
      <c r="E365" s="16" t="s">
        <v>20</v>
      </c>
      <c r="F365" s="19" t="s">
        <v>1282</v>
      </c>
      <c r="G365" s="16" t="s">
        <v>1283</v>
      </c>
      <c r="H365" s="9"/>
    </row>
    <row r="366" spans="1:8" ht="23.25">
      <c r="A366" s="3" t="s">
        <v>1284</v>
      </c>
      <c r="B366" s="16" t="s">
        <v>1285</v>
      </c>
      <c r="C366" s="16" t="s">
        <v>1286</v>
      </c>
      <c r="D366" s="16" t="s">
        <v>1287</v>
      </c>
      <c r="E366" s="16" t="s">
        <v>14</v>
      </c>
      <c r="F366" s="19" t="s">
        <v>1288</v>
      </c>
      <c r="G366" s="16" t="s">
        <v>1289</v>
      </c>
      <c r="H366" s="9"/>
    </row>
    <row r="367" spans="1:8" ht="23.25">
      <c r="A367" s="3" t="s">
        <v>1284</v>
      </c>
      <c r="B367" s="16" t="s">
        <v>1290</v>
      </c>
      <c r="C367" s="16" t="s">
        <v>1291</v>
      </c>
      <c r="D367" s="16" t="s">
        <v>1292</v>
      </c>
      <c r="E367" s="16" t="s">
        <v>20</v>
      </c>
      <c r="F367" s="19" t="s">
        <v>1293</v>
      </c>
      <c r="G367" s="16" t="s">
        <v>1294</v>
      </c>
      <c r="H367" s="9"/>
    </row>
    <row r="368" spans="1:8" ht="23.25">
      <c r="A368" s="3" t="s">
        <v>1295</v>
      </c>
      <c r="B368" s="16" t="s">
        <v>1168</v>
      </c>
      <c r="C368" s="16" t="s">
        <v>1169</v>
      </c>
      <c r="D368" s="16" t="s">
        <v>170</v>
      </c>
      <c r="E368" s="16" t="s">
        <v>14</v>
      </c>
      <c r="F368" s="19" t="s">
        <v>1171</v>
      </c>
      <c r="G368" s="16" t="s">
        <v>1172</v>
      </c>
      <c r="H368" s="9"/>
    </row>
    <row r="369" spans="1:8" ht="23.25">
      <c r="A369" s="3" t="s">
        <v>1295</v>
      </c>
      <c r="B369" s="16" t="s">
        <v>1173</v>
      </c>
      <c r="C369" s="16" t="s">
        <v>1174</v>
      </c>
      <c r="D369" s="16" t="s">
        <v>1296</v>
      </c>
      <c r="E369" s="16" t="s">
        <v>20</v>
      </c>
      <c r="F369" s="19" t="s">
        <v>1176</v>
      </c>
      <c r="G369" s="16" t="s">
        <v>1177</v>
      </c>
      <c r="H369" s="9"/>
    </row>
    <row r="370" spans="1:8">
      <c r="A370" s="3" t="s">
        <v>726</v>
      </c>
      <c r="B370" s="16" t="s">
        <v>727</v>
      </c>
      <c r="C370" s="16" t="s">
        <v>728</v>
      </c>
      <c r="D370" s="16"/>
      <c r="E370" s="16" t="s">
        <v>14</v>
      </c>
      <c r="F370" s="19" t="s">
        <v>729</v>
      </c>
      <c r="G370" s="16" t="s">
        <v>730</v>
      </c>
      <c r="H370" s="9"/>
    </row>
    <row r="371" spans="1:8">
      <c r="A371" s="3" t="s">
        <v>726</v>
      </c>
      <c r="B371" s="17" t="s">
        <v>166</v>
      </c>
      <c r="C371" s="16"/>
      <c r="D371" s="16"/>
      <c r="E371" s="16" t="s">
        <v>20</v>
      </c>
      <c r="F371" s="19"/>
      <c r="G371" s="16"/>
      <c r="H371" s="9"/>
    </row>
    <row r="372" spans="1:8" ht="35.25">
      <c r="A372" s="3" t="s">
        <v>1297</v>
      </c>
      <c r="B372" s="16" t="s">
        <v>1179</v>
      </c>
      <c r="C372" s="16" t="s">
        <v>1180</v>
      </c>
      <c r="D372" s="16" t="s">
        <v>1298</v>
      </c>
      <c r="E372" s="16" t="s">
        <v>14</v>
      </c>
      <c r="F372" s="19" t="s">
        <v>1182</v>
      </c>
      <c r="G372" s="16" t="s">
        <v>1299</v>
      </c>
      <c r="H372" s="10" t="s">
        <v>1300</v>
      </c>
    </row>
    <row r="373" spans="1:8" ht="23.25">
      <c r="A373" s="3" t="s">
        <v>1297</v>
      </c>
      <c r="B373" s="16" t="s">
        <v>512</v>
      </c>
      <c r="C373" s="16" t="s">
        <v>1301</v>
      </c>
      <c r="D373" s="16" t="s">
        <v>1302</v>
      </c>
      <c r="E373" s="16" t="s">
        <v>20</v>
      </c>
      <c r="F373" s="19" t="s">
        <v>1303</v>
      </c>
      <c r="G373" s="16"/>
      <c r="H373" s="10" t="s">
        <v>1300</v>
      </c>
    </row>
    <row r="374" spans="1:8" ht="23.25">
      <c r="A374" s="3" t="s">
        <v>1297</v>
      </c>
      <c r="B374" s="16" t="s">
        <v>712</v>
      </c>
      <c r="C374" s="16" t="s">
        <v>713</v>
      </c>
      <c r="D374" s="16" t="s">
        <v>1304</v>
      </c>
      <c r="E374" s="16" t="s">
        <v>20</v>
      </c>
      <c r="F374" s="19" t="s">
        <v>715</v>
      </c>
      <c r="G374" s="16" t="s">
        <v>716</v>
      </c>
      <c r="H374" s="10" t="s">
        <v>1300</v>
      </c>
    </row>
    <row r="375" spans="1:8" ht="23.25">
      <c r="A375" s="3" t="s">
        <v>1297</v>
      </c>
      <c r="B375" s="16" t="s">
        <v>107</v>
      </c>
      <c r="C375" s="16" t="s">
        <v>1305</v>
      </c>
      <c r="D375" s="16" t="s">
        <v>35</v>
      </c>
      <c r="E375" s="16" t="s">
        <v>20</v>
      </c>
      <c r="F375" s="19" t="s">
        <v>1306</v>
      </c>
      <c r="G375" s="16"/>
      <c r="H375" s="10" t="s">
        <v>1300</v>
      </c>
    </row>
    <row r="376" spans="1:8">
      <c r="A376" s="4"/>
      <c r="B376" s="18"/>
      <c r="C376" s="18"/>
      <c r="D376" s="18"/>
      <c r="E376" s="18"/>
      <c r="F376" s="18"/>
      <c r="G376" s="18"/>
      <c r="H376" s="12"/>
    </row>
    <row r="377" spans="1:8" ht="32.25" customHeight="1">
      <c r="A377" s="1" t="s">
        <v>1307</v>
      </c>
      <c r="B377" s="14"/>
      <c r="C377" s="14"/>
      <c r="D377" s="14"/>
      <c r="E377" s="14"/>
      <c r="F377" s="14"/>
      <c r="G377" s="14"/>
      <c r="H377" s="11"/>
    </row>
    <row r="378" spans="1:8">
      <c r="A378" s="2" t="s">
        <v>2</v>
      </c>
      <c r="B378" s="15" t="s">
        <v>3</v>
      </c>
      <c r="C378" s="15" t="s">
        <v>4</v>
      </c>
      <c r="D378" s="15" t="s">
        <v>5</v>
      </c>
      <c r="E378" s="15" t="s">
        <v>6</v>
      </c>
      <c r="F378" s="15" t="s">
        <v>7</v>
      </c>
      <c r="G378" s="15" t="s">
        <v>8</v>
      </c>
      <c r="H378" s="13" t="s">
        <v>9</v>
      </c>
    </row>
    <row r="379" spans="1:8">
      <c r="A379" s="3" t="s">
        <v>1308</v>
      </c>
      <c r="B379" s="16" t="s">
        <v>1309</v>
      </c>
      <c r="C379" s="16" t="s">
        <v>1310</v>
      </c>
      <c r="D379" s="16" t="s">
        <v>1311</v>
      </c>
      <c r="E379" s="16" t="s">
        <v>14</v>
      </c>
      <c r="F379" s="16" t="s">
        <v>1312</v>
      </c>
      <c r="G379" s="16" t="s">
        <v>1313</v>
      </c>
      <c r="H379" s="9"/>
    </row>
    <row r="380" spans="1:8">
      <c r="A380" s="3" t="s">
        <v>1308</v>
      </c>
      <c r="B380" s="16" t="s">
        <v>318</v>
      </c>
      <c r="C380" s="16" t="s">
        <v>1314</v>
      </c>
      <c r="D380" s="16"/>
      <c r="E380" s="16" t="s">
        <v>20</v>
      </c>
      <c r="F380" s="16" t="s">
        <v>1315</v>
      </c>
      <c r="G380" s="16"/>
      <c r="H380" s="9"/>
    </row>
    <row r="381" spans="1:8">
      <c r="A381" s="3" t="s">
        <v>1316</v>
      </c>
      <c r="B381" s="16" t="s">
        <v>1317</v>
      </c>
      <c r="C381" s="16" t="s">
        <v>1318</v>
      </c>
      <c r="D381" s="16"/>
      <c r="E381" s="16" t="s">
        <v>14</v>
      </c>
      <c r="F381" s="16" t="s">
        <v>1319</v>
      </c>
      <c r="G381" s="16"/>
      <c r="H381" s="9"/>
    </row>
    <row r="382" spans="1:8">
      <c r="A382" s="3" t="s">
        <v>1316</v>
      </c>
      <c r="B382" s="16" t="s">
        <v>1320</v>
      </c>
      <c r="C382" s="16" t="s">
        <v>1321</v>
      </c>
      <c r="D382" s="16"/>
      <c r="E382" s="16" t="s">
        <v>20</v>
      </c>
      <c r="F382" s="16" t="s">
        <v>1322</v>
      </c>
      <c r="G382" s="16"/>
      <c r="H382" s="9"/>
    </row>
    <row r="383" spans="1:8">
      <c r="A383" s="3" t="s">
        <v>1323</v>
      </c>
      <c r="B383" s="16" t="s">
        <v>1324</v>
      </c>
      <c r="C383" s="16" t="s">
        <v>261</v>
      </c>
      <c r="D383" s="16"/>
      <c r="E383" s="16" t="s">
        <v>14</v>
      </c>
      <c r="F383" s="16" t="s">
        <v>1325</v>
      </c>
      <c r="G383" s="16"/>
      <c r="H383" s="9"/>
    </row>
    <row r="384" spans="1:8">
      <c r="A384" s="3" t="s">
        <v>1323</v>
      </c>
      <c r="B384" s="16" t="s">
        <v>1326</v>
      </c>
      <c r="C384" s="16" t="s">
        <v>1327</v>
      </c>
      <c r="D384" s="16"/>
      <c r="E384" s="16" t="s">
        <v>20</v>
      </c>
      <c r="F384" s="16" t="s">
        <v>1328</v>
      </c>
      <c r="G384" s="16"/>
      <c r="H384" s="9"/>
    </row>
    <row r="385" spans="1:8">
      <c r="A385" s="3" t="s">
        <v>1329</v>
      </c>
      <c r="B385" s="16" t="s">
        <v>1029</v>
      </c>
      <c r="C385" s="16" t="s">
        <v>1330</v>
      </c>
      <c r="D385" s="16" t="s">
        <v>1331</v>
      </c>
      <c r="E385" s="16" t="s">
        <v>14</v>
      </c>
      <c r="F385" s="16" t="s">
        <v>1332</v>
      </c>
      <c r="G385" s="16" t="s">
        <v>1333</v>
      </c>
      <c r="H385" s="9"/>
    </row>
    <row r="386" spans="1:8">
      <c r="A386" s="3" t="s">
        <v>1329</v>
      </c>
      <c r="B386" s="16" t="s">
        <v>1334</v>
      </c>
      <c r="C386" s="16" t="s">
        <v>1335</v>
      </c>
      <c r="D386" s="16" t="s">
        <v>51</v>
      </c>
      <c r="E386" s="16" t="s">
        <v>20</v>
      </c>
      <c r="F386" s="16" t="s">
        <v>1336</v>
      </c>
      <c r="G386" s="16"/>
      <c r="H386" s="9"/>
    </row>
    <row r="387" spans="1:8" ht="23.25">
      <c r="A387" s="3" t="s">
        <v>1329</v>
      </c>
      <c r="B387" s="16" t="s">
        <v>1337</v>
      </c>
      <c r="C387" s="16" t="s">
        <v>1338</v>
      </c>
      <c r="D387" s="16" t="s">
        <v>1339</v>
      </c>
      <c r="E387" s="16" t="s">
        <v>20</v>
      </c>
      <c r="F387" s="16" t="s">
        <v>1340</v>
      </c>
      <c r="G387" s="16"/>
      <c r="H387" s="9"/>
    </row>
    <row r="388" spans="1:8">
      <c r="A388" s="3" t="s">
        <v>1341</v>
      </c>
      <c r="B388" s="16" t="s">
        <v>265</v>
      </c>
      <c r="C388" s="16" t="s">
        <v>211</v>
      </c>
      <c r="D388" s="16" t="s">
        <v>1342</v>
      </c>
      <c r="E388" s="16" t="s">
        <v>14</v>
      </c>
      <c r="F388" s="16" t="s">
        <v>1343</v>
      </c>
      <c r="G388" s="16" t="s">
        <v>1344</v>
      </c>
      <c r="H388" s="9"/>
    </row>
    <row r="389" spans="1:8">
      <c r="A389" s="3" t="s">
        <v>1341</v>
      </c>
      <c r="B389" s="16" t="s">
        <v>1345</v>
      </c>
      <c r="C389" s="16" t="s">
        <v>1346</v>
      </c>
      <c r="D389" s="16" t="s">
        <v>1347</v>
      </c>
      <c r="E389" s="16" t="s">
        <v>20</v>
      </c>
      <c r="F389" s="16" t="s">
        <v>1348</v>
      </c>
      <c r="G389" s="16" t="s">
        <v>1349</v>
      </c>
      <c r="H389" s="9"/>
    </row>
    <row r="390" spans="1:8">
      <c r="A390" s="3" t="s">
        <v>1341</v>
      </c>
      <c r="B390" s="16" t="s">
        <v>1350</v>
      </c>
      <c r="C390" s="16" t="s">
        <v>1351</v>
      </c>
      <c r="D390" s="16"/>
      <c r="E390" s="16" t="s">
        <v>20</v>
      </c>
      <c r="F390" s="16" t="s">
        <v>1352</v>
      </c>
      <c r="G390" s="16"/>
      <c r="H390" s="9"/>
    </row>
    <row r="391" spans="1:8">
      <c r="A391" s="3" t="s">
        <v>1353</v>
      </c>
      <c r="B391" s="16" t="s">
        <v>1354</v>
      </c>
      <c r="C391" s="16" t="s">
        <v>1355</v>
      </c>
      <c r="D391" s="16"/>
      <c r="E391" s="16" t="s">
        <v>14</v>
      </c>
      <c r="F391" s="16" t="s">
        <v>1356</v>
      </c>
      <c r="G391" s="16"/>
      <c r="H391" s="9"/>
    </row>
    <row r="392" spans="1:8">
      <c r="A392" s="3" t="s">
        <v>1353</v>
      </c>
      <c r="B392" s="16" t="s">
        <v>1357</v>
      </c>
      <c r="C392" s="16" t="s">
        <v>593</v>
      </c>
      <c r="D392" s="16"/>
      <c r="E392" s="16" t="s">
        <v>20</v>
      </c>
      <c r="F392" s="16" t="s">
        <v>1358</v>
      </c>
      <c r="G392" s="16"/>
      <c r="H392" s="9"/>
    </row>
    <row r="393" spans="1:8">
      <c r="A393" s="3" t="s">
        <v>1359</v>
      </c>
      <c r="B393" s="16" t="s">
        <v>1360</v>
      </c>
      <c r="C393" s="16" t="s">
        <v>1361</v>
      </c>
      <c r="D393" s="16"/>
      <c r="E393" s="16" t="s">
        <v>14</v>
      </c>
      <c r="F393" s="16" t="s">
        <v>1362</v>
      </c>
      <c r="G393" s="16"/>
      <c r="H393" s="9"/>
    </row>
    <row r="394" spans="1:8">
      <c r="A394" s="3" t="s">
        <v>1359</v>
      </c>
      <c r="B394" s="16" t="s">
        <v>1363</v>
      </c>
      <c r="C394" s="16" t="s">
        <v>1364</v>
      </c>
      <c r="D394" s="16"/>
      <c r="E394" s="16" t="s">
        <v>20</v>
      </c>
      <c r="F394" s="16" t="s">
        <v>1365</v>
      </c>
      <c r="G394" s="16"/>
      <c r="H394" s="9"/>
    </row>
    <row r="395" spans="1:8">
      <c r="A395" s="3" t="s">
        <v>1366</v>
      </c>
      <c r="B395" s="16" t="s">
        <v>1367</v>
      </c>
      <c r="C395" s="16" t="s">
        <v>1368</v>
      </c>
      <c r="D395" s="16" t="s">
        <v>71</v>
      </c>
      <c r="E395" s="16" t="s">
        <v>14</v>
      </c>
      <c r="F395" s="16" t="s">
        <v>1369</v>
      </c>
      <c r="G395" s="16" t="s">
        <v>1370</v>
      </c>
      <c r="H395" s="9"/>
    </row>
    <row r="396" spans="1:8">
      <c r="A396" s="3" t="s">
        <v>1366</v>
      </c>
      <c r="B396" s="16" t="s">
        <v>284</v>
      </c>
      <c r="C396" s="16" t="s">
        <v>549</v>
      </c>
      <c r="D396" s="16" t="s">
        <v>125</v>
      </c>
      <c r="E396" s="16" t="s">
        <v>20</v>
      </c>
      <c r="F396" s="16" t="s">
        <v>1371</v>
      </c>
      <c r="G396" s="16" t="s">
        <v>1370</v>
      </c>
      <c r="H396" s="9"/>
    </row>
    <row r="397" spans="1:8">
      <c r="A397" s="3" t="s">
        <v>1372</v>
      </c>
      <c r="B397" s="16" t="s">
        <v>1373</v>
      </c>
      <c r="C397" s="16" t="s">
        <v>524</v>
      </c>
      <c r="D397" s="16" t="s">
        <v>912</v>
      </c>
      <c r="E397" s="16" t="s">
        <v>14</v>
      </c>
      <c r="F397" s="16" t="s">
        <v>1374</v>
      </c>
      <c r="G397" s="16" t="s">
        <v>1375</v>
      </c>
      <c r="H397" s="9"/>
    </row>
    <row r="398" spans="1:8">
      <c r="A398" s="3" t="s">
        <v>1372</v>
      </c>
      <c r="B398" s="16" t="s">
        <v>1376</v>
      </c>
      <c r="C398" s="16" t="s">
        <v>1377</v>
      </c>
      <c r="D398" s="16" t="s">
        <v>786</v>
      </c>
      <c r="E398" s="16" t="s">
        <v>20</v>
      </c>
      <c r="F398" s="16" t="s">
        <v>1378</v>
      </c>
      <c r="G398" s="16" t="s">
        <v>1375</v>
      </c>
      <c r="H398" s="9"/>
    </row>
    <row r="399" spans="1:8">
      <c r="A399" s="3" t="s">
        <v>1372</v>
      </c>
      <c r="B399" s="16" t="s">
        <v>1379</v>
      </c>
      <c r="C399" s="16" t="s">
        <v>1380</v>
      </c>
      <c r="D399" s="24" t="s">
        <v>71</v>
      </c>
      <c r="E399" s="16" t="s">
        <v>20</v>
      </c>
      <c r="F399" s="19" t="s">
        <v>1381</v>
      </c>
      <c r="G399" s="16"/>
      <c r="H399" s="9"/>
    </row>
    <row r="400" spans="1:8">
      <c r="A400" s="3" t="s">
        <v>1382</v>
      </c>
      <c r="B400" s="16" t="s">
        <v>1383</v>
      </c>
      <c r="C400" s="16" t="s">
        <v>1384</v>
      </c>
      <c r="D400" s="16"/>
      <c r="E400" s="16" t="s">
        <v>14</v>
      </c>
      <c r="F400" s="16" t="s">
        <v>1385</v>
      </c>
      <c r="G400" s="16"/>
      <c r="H400" s="9"/>
    </row>
    <row r="401" spans="1:8">
      <c r="A401" s="3" t="s">
        <v>1382</v>
      </c>
      <c r="B401" s="16" t="s">
        <v>1386</v>
      </c>
      <c r="C401" s="16" t="s">
        <v>1387</v>
      </c>
      <c r="D401" s="16"/>
      <c r="E401" s="16" t="s">
        <v>20</v>
      </c>
      <c r="F401" s="16" t="s">
        <v>1385</v>
      </c>
      <c r="G401" s="16"/>
      <c r="H401" s="9"/>
    </row>
    <row r="402" spans="1:8" ht="23.25">
      <c r="A402" s="3" t="s">
        <v>1388</v>
      </c>
      <c r="B402" s="16" t="s">
        <v>1334</v>
      </c>
      <c r="C402" s="16" t="s">
        <v>1389</v>
      </c>
      <c r="D402" s="16" t="s">
        <v>71</v>
      </c>
      <c r="E402" s="16" t="s">
        <v>14</v>
      </c>
      <c r="F402" s="16" t="s">
        <v>1390</v>
      </c>
      <c r="G402" s="16" t="s">
        <v>1391</v>
      </c>
      <c r="H402" s="9"/>
    </row>
    <row r="403" spans="1:8" ht="23.25">
      <c r="A403" s="3" t="s">
        <v>1388</v>
      </c>
      <c r="B403" s="16" t="s">
        <v>1392</v>
      </c>
      <c r="C403" s="16" t="s">
        <v>1393</v>
      </c>
      <c r="D403" s="16" t="s">
        <v>1394</v>
      </c>
      <c r="E403" s="16" t="s">
        <v>20</v>
      </c>
      <c r="F403" s="16" t="s">
        <v>1395</v>
      </c>
      <c r="G403" s="16" t="s">
        <v>1396</v>
      </c>
      <c r="H403" s="9"/>
    </row>
    <row r="404" spans="1:8">
      <c r="A404" s="3" t="s">
        <v>1397</v>
      </c>
      <c r="B404" s="16" t="s">
        <v>1398</v>
      </c>
      <c r="C404" s="16" t="s">
        <v>1399</v>
      </c>
      <c r="D404" s="16"/>
      <c r="E404" s="16" t="s">
        <v>14</v>
      </c>
      <c r="F404" s="16" t="s">
        <v>1400</v>
      </c>
      <c r="G404" s="16"/>
      <c r="H404" s="9"/>
    </row>
    <row r="405" spans="1:8">
      <c r="A405" s="3" t="s">
        <v>1397</v>
      </c>
      <c r="B405" s="16" t="s">
        <v>1012</v>
      </c>
      <c r="C405" s="16" t="s">
        <v>1401</v>
      </c>
      <c r="D405" s="16"/>
      <c r="E405" s="16" t="s">
        <v>20</v>
      </c>
      <c r="F405" s="16" t="s">
        <v>1402</v>
      </c>
      <c r="G405" s="16"/>
      <c r="H405" s="9"/>
    </row>
    <row r="406" spans="1:8">
      <c r="A406" s="3" t="s">
        <v>1403</v>
      </c>
      <c r="B406" s="16" t="s">
        <v>1404</v>
      </c>
      <c r="C406" s="16" t="s">
        <v>1405</v>
      </c>
      <c r="D406" s="16" t="s">
        <v>1406</v>
      </c>
      <c r="E406" s="16" t="s">
        <v>14</v>
      </c>
      <c r="F406" s="19" t="s">
        <v>1407</v>
      </c>
      <c r="G406" s="16" t="s">
        <v>1408</v>
      </c>
      <c r="H406" s="9"/>
    </row>
    <row r="407" spans="1:8">
      <c r="A407" s="3" t="s">
        <v>1403</v>
      </c>
      <c r="B407" s="16" t="s">
        <v>1309</v>
      </c>
      <c r="C407" s="16" t="s">
        <v>1409</v>
      </c>
      <c r="D407" s="16" t="s">
        <v>170</v>
      </c>
      <c r="E407" s="16" t="s">
        <v>20</v>
      </c>
      <c r="F407" s="16" t="s">
        <v>1410</v>
      </c>
      <c r="G407" s="16" t="s">
        <v>1411</v>
      </c>
      <c r="H407" s="9"/>
    </row>
    <row r="408" spans="1:8">
      <c r="A408" s="3" t="s">
        <v>1403</v>
      </c>
      <c r="B408" s="16" t="s">
        <v>1412</v>
      </c>
      <c r="C408" s="16" t="s">
        <v>1413</v>
      </c>
      <c r="D408" s="16" t="s">
        <v>1024</v>
      </c>
      <c r="E408" s="16" t="s">
        <v>20</v>
      </c>
      <c r="F408" s="16" t="s">
        <v>1414</v>
      </c>
      <c r="G408" s="16" t="s">
        <v>1415</v>
      </c>
      <c r="H408" s="9"/>
    </row>
    <row r="409" spans="1:8">
      <c r="A409" s="3" t="s">
        <v>1416</v>
      </c>
      <c r="B409" s="16" t="s">
        <v>1309</v>
      </c>
      <c r="C409" s="16" t="s">
        <v>1310</v>
      </c>
      <c r="D409" s="16" t="s">
        <v>1311</v>
      </c>
      <c r="E409" s="16" t="s">
        <v>14</v>
      </c>
      <c r="F409" s="16" t="s">
        <v>1312</v>
      </c>
      <c r="G409" s="16" t="s">
        <v>1313</v>
      </c>
      <c r="H409" s="9"/>
    </row>
    <row r="410" spans="1:8" ht="23.25">
      <c r="A410" s="3" t="s">
        <v>1416</v>
      </c>
      <c r="B410" s="16" t="s">
        <v>1309</v>
      </c>
      <c r="C410" s="16" t="s">
        <v>1409</v>
      </c>
      <c r="D410" s="16" t="s">
        <v>1417</v>
      </c>
      <c r="E410" s="16" t="s">
        <v>20</v>
      </c>
      <c r="F410" s="16" t="s">
        <v>1410</v>
      </c>
      <c r="G410" s="16"/>
      <c r="H410" s="9"/>
    </row>
    <row r="411" spans="1:8">
      <c r="A411" s="3" t="s">
        <v>1418</v>
      </c>
      <c r="B411" s="16" t="s">
        <v>1419</v>
      </c>
      <c r="C411" s="16" t="s">
        <v>380</v>
      </c>
      <c r="D411" s="16"/>
      <c r="E411" s="16" t="s">
        <v>14</v>
      </c>
      <c r="F411" s="16" t="s">
        <v>1420</v>
      </c>
      <c r="G411" s="16"/>
      <c r="H411" s="9"/>
    </row>
    <row r="412" spans="1:8">
      <c r="A412" s="3" t="s">
        <v>1418</v>
      </c>
      <c r="B412" s="17" t="s">
        <v>166</v>
      </c>
      <c r="C412" s="16"/>
      <c r="D412" s="16"/>
      <c r="E412" s="16" t="s">
        <v>20</v>
      </c>
      <c r="F412" s="16"/>
      <c r="G412" s="16"/>
      <c r="H412" s="9"/>
    </row>
    <row r="413" spans="1:8" ht="23.25">
      <c r="A413" s="3" t="s">
        <v>1421</v>
      </c>
      <c r="B413" s="16" t="s">
        <v>1422</v>
      </c>
      <c r="C413" s="16" t="s">
        <v>1423</v>
      </c>
      <c r="D413" s="16" t="s">
        <v>1424</v>
      </c>
      <c r="E413" s="16" t="s">
        <v>14</v>
      </c>
      <c r="F413" s="16" t="s">
        <v>1425</v>
      </c>
      <c r="G413" s="16" t="s">
        <v>1426</v>
      </c>
      <c r="H413" s="9"/>
    </row>
    <row r="414" spans="1:8">
      <c r="A414" s="3" t="s">
        <v>1421</v>
      </c>
      <c r="B414" s="16" t="s">
        <v>1427</v>
      </c>
      <c r="C414" s="16" t="s">
        <v>1428</v>
      </c>
      <c r="D414" s="16" t="s">
        <v>1429</v>
      </c>
      <c r="E414" s="16" t="s">
        <v>20</v>
      </c>
      <c r="F414" s="16" t="s">
        <v>1430</v>
      </c>
      <c r="G414" s="16"/>
      <c r="H414" s="9"/>
    </row>
    <row r="415" spans="1:8" ht="29.25" customHeight="1">
      <c r="A415" s="3" t="s">
        <v>1431</v>
      </c>
      <c r="B415" s="16" t="s">
        <v>1432</v>
      </c>
      <c r="C415" s="16" t="s">
        <v>1433</v>
      </c>
      <c r="D415" s="16" t="s">
        <v>1434</v>
      </c>
      <c r="E415" s="16" t="s">
        <v>14</v>
      </c>
      <c r="F415" s="16" t="s">
        <v>1325</v>
      </c>
      <c r="G415" s="16" t="s">
        <v>1435</v>
      </c>
      <c r="H415" s="9"/>
    </row>
    <row r="416" spans="1:8">
      <c r="A416" s="3" t="s">
        <v>1431</v>
      </c>
      <c r="B416" s="16" t="s">
        <v>1436</v>
      </c>
      <c r="C416" s="16" t="s">
        <v>1437</v>
      </c>
      <c r="D416" s="16"/>
      <c r="E416" s="16" t="s">
        <v>20</v>
      </c>
      <c r="F416" s="16" t="s">
        <v>1438</v>
      </c>
      <c r="G416" s="16" t="s">
        <v>1439</v>
      </c>
      <c r="H416" s="9"/>
    </row>
    <row r="417" spans="1:8">
      <c r="A417" s="3" t="s">
        <v>1440</v>
      </c>
      <c r="B417" s="16" t="s">
        <v>1441</v>
      </c>
      <c r="C417" s="16" t="s">
        <v>288</v>
      </c>
      <c r="D417" s="16"/>
      <c r="E417" s="16" t="s">
        <v>14</v>
      </c>
      <c r="F417" s="16" t="s">
        <v>1442</v>
      </c>
      <c r="G417" s="16"/>
      <c r="H417" s="10" t="s">
        <v>1443</v>
      </c>
    </row>
    <row r="418" spans="1:8">
      <c r="A418" s="3" t="s">
        <v>1440</v>
      </c>
      <c r="B418" s="16" t="s">
        <v>1309</v>
      </c>
      <c r="C418" s="16" t="s">
        <v>1444</v>
      </c>
      <c r="D418" s="16"/>
      <c r="E418" s="16" t="s">
        <v>20</v>
      </c>
      <c r="F418" s="16" t="s">
        <v>1445</v>
      </c>
      <c r="G418" s="16"/>
      <c r="H418" s="10" t="s">
        <v>1443</v>
      </c>
    </row>
    <row r="419" spans="1:8">
      <c r="A419" s="3" t="s">
        <v>1440</v>
      </c>
      <c r="B419" s="16" t="s">
        <v>1446</v>
      </c>
      <c r="C419" s="16" t="s">
        <v>1447</v>
      </c>
      <c r="D419" s="16" t="s">
        <v>35</v>
      </c>
      <c r="E419" s="16" t="s">
        <v>20</v>
      </c>
      <c r="F419" s="16" t="s">
        <v>1448</v>
      </c>
      <c r="G419" s="16"/>
      <c r="H419" s="10" t="s">
        <v>1443</v>
      </c>
    </row>
    <row r="420" spans="1:8">
      <c r="A420" s="3" t="s">
        <v>1449</v>
      </c>
      <c r="B420" s="16" t="s">
        <v>1450</v>
      </c>
      <c r="C420" s="16" t="s">
        <v>1451</v>
      </c>
      <c r="D420" s="16"/>
      <c r="E420" s="16" t="s">
        <v>14</v>
      </c>
      <c r="F420" s="16" t="s">
        <v>1452</v>
      </c>
      <c r="G420" s="16"/>
      <c r="H420" s="10" t="s">
        <v>1443</v>
      </c>
    </row>
    <row r="421" spans="1:8">
      <c r="A421" s="3" t="s">
        <v>1449</v>
      </c>
      <c r="B421" s="16" t="s">
        <v>415</v>
      </c>
      <c r="C421" s="16" t="s">
        <v>1453</v>
      </c>
      <c r="D421" s="16"/>
      <c r="E421" s="16" t="s">
        <v>20</v>
      </c>
      <c r="F421" s="16" t="s">
        <v>1454</v>
      </c>
      <c r="G421" s="16"/>
      <c r="H421" s="10" t="s">
        <v>1443</v>
      </c>
    </row>
    <row r="422" spans="1:8">
      <c r="A422" s="3" t="s">
        <v>1455</v>
      </c>
      <c r="B422" s="16" t="s">
        <v>1456</v>
      </c>
      <c r="C422" s="16" t="s">
        <v>1457</v>
      </c>
      <c r="D422" s="16" t="s">
        <v>1458</v>
      </c>
      <c r="E422" s="16" t="s">
        <v>14</v>
      </c>
      <c r="F422" s="16" t="s">
        <v>1459</v>
      </c>
      <c r="G422" s="16" t="s">
        <v>1460</v>
      </c>
      <c r="H422" s="10" t="s">
        <v>1443</v>
      </c>
    </row>
    <row r="423" spans="1:8">
      <c r="A423" s="3" t="s">
        <v>1455</v>
      </c>
      <c r="B423" s="16" t="s">
        <v>1461</v>
      </c>
      <c r="C423" s="16" t="s">
        <v>1462</v>
      </c>
      <c r="D423" s="16" t="s">
        <v>1463</v>
      </c>
      <c r="E423" s="16" t="s">
        <v>20</v>
      </c>
      <c r="F423" s="16" t="s">
        <v>1464</v>
      </c>
      <c r="G423" s="16" t="s">
        <v>1465</v>
      </c>
      <c r="H423" s="10" t="s">
        <v>1443</v>
      </c>
    </row>
    <row r="424" spans="1:8">
      <c r="A424" s="4"/>
      <c r="B424" s="18"/>
      <c r="C424" s="18"/>
      <c r="D424" s="18"/>
      <c r="E424" s="18"/>
      <c r="F424" s="18"/>
      <c r="G424" s="18"/>
      <c r="H424" s="12"/>
    </row>
    <row r="425" spans="1:8" ht="32.25" customHeight="1">
      <c r="A425" s="1" t="s">
        <v>1466</v>
      </c>
      <c r="B425" s="14"/>
      <c r="C425" s="14"/>
      <c r="D425" s="14"/>
      <c r="E425" s="14"/>
      <c r="F425" s="14"/>
      <c r="G425" s="14"/>
      <c r="H425" s="11"/>
    </row>
    <row r="426" spans="1:8">
      <c r="A426" s="2" t="s">
        <v>2</v>
      </c>
      <c r="B426" s="15" t="s">
        <v>3</v>
      </c>
      <c r="C426" s="15" t="s">
        <v>4</v>
      </c>
      <c r="D426" s="15" t="s">
        <v>5</v>
      </c>
      <c r="E426" s="15" t="s">
        <v>6</v>
      </c>
      <c r="F426" s="15" t="s">
        <v>7</v>
      </c>
      <c r="G426" s="15" t="s">
        <v>8</v>
      </c>
      <c r="H426" s="13" t="s">
        <v>9</v>
      </c>
    </row>
    <row r="427" spans="1:8">
      <c r="A427" s="3" t="s">
        <v>1467</v>
      </c>
      <c r="B427" s="16" t="s">
        <v>1153</v>
      </c>
      <c r="C427" s="16" t="s">
        <v>1468</v>
      </c>
      <c r="D427" s="16" t="s">
        <v>35</v>
      </c>
      <c r="E427" s="16" t="s">
        <v>14</v>
      </c>
      <c r="F427" s="16" t="s">
        <v>1469</v>
      </c>
      <c r="G427" s="16"/>
      <c r="H427" s="9"/>
    </row>
    <row r="428" spans="1:8">
      <c r="A428" s="3" t="s">
        <v>1467</v>
      </c>
      <c r="B428" s="16" t="s">
        <v>1470</v>
      </c>
      <c r="C428" s="16" t="s">
        <v>281</v>
      </c>
      <c r="D428" s="16" t="s">
        <v>438</v>
      </c>
      <c r="E428" s="16" t="s">
        <v>20</v>
      </c>
      <c r="F428" s="16" t="s">
        <v>1471</v>
      </c>
      <c r="G428" s="16"/>
      <c r="H428" s="9"/>
    </row>
    <row r="429" spans="1:8">
      <c r="A429" s="3" t="s">
        <v>1472</v>
      </c>
      <c r="B429" s="16" t="s">
        <v>1047</v>
      </c>
      <c r="C429" s="16" t="s">
        <v>1473</v>
      </c>
      <c r="D429" s="16" t="s">
        <v>1474</v>
      </c>
      <c r="E429" s="16" t="s">
        <v>14</v>
      </c>
      <c r="F429" s="16" t="s">
        <v>1475</v>
      </c>
      <c r="G429" s="16" t="s">
        <v>1476</v>
      </c>
      <c r="H429" s="9"/>
    </row>
    <row r="430" spans="1:8">
      <c r="A430" s="3" t="s">
        <v>1472</v>
      </c>
      <c r="B430" s="16" t="s">
        <v>1477</v>
      </c>
      <c r="C430" s="16" t="s">
        <v>524</v>
      </c>
      <c r="D430" s="16" t="s">
        <v>497</v>
      </c>
      <c r="E430" s="16" t="s">
        <v>20</v>
      </c>
      <c r="F430" s="16" t="s">
        <v>1478</v>
      </c>
      <c r="G430" s="16" t="s">
        <v>1479</v>
      </c>
      <c r="H430" s="9"/>
    </row>
    <row r="431" spans="1:8">
      <c r="A431" s="3" t="s">
        <v>1480</v>
      </c>
      <c r="B431" s="16" t="s">
        <v>455</v>
      </c>
      <c r="C431" s="16" t="s">
        <v>1481</v>
      </c>
      <c r="D431" s="16" t="s">
        <v>1482</v>
      </c>
      <c r="E431" s="16" t="s">
        <v>14</v>
      </c>
      <c r="F431" s="16" t="s">
        <v>1483</v>
      </c>
      <c r="G431" s="16" t="s">
        <v>1484</v>
      </c>
      <c r="H431" s="9"/>
    </row>
    <row r="432" spans="1:8">
      <c r="A432" s="3" t="s">
        <v>1480</v>
      </c>
      <c r="B432" s="16" t="s">
        <v>1213</v>
      </c>
      <c r="C432" s="16" t="s">
        <v>1485</v>
      </c>
      <c r="D432" s="16" t="s">
        <v>1486</v>
      </c>
      <c r="E432" s="16" t="s">
        <v>20</v>
      </c>
      <c r="F432" s="16" t="s">
        <v>1487</v>
      </c>
      <c r="G432" s="16" t="s">
        <v>1488</v>
      </c>
      <c r="H432" s="9"/>
    </row>
    <row r="433" spans="1:8" ht="23.25">
      <c r="A433" s="3" t="s">
        <v>1489</v>
      </c>
      <c r="B433" s="16" t="s">
        <v>1490</v>
      </c>
      <c r="C433" s="16" t="s">
        <v>224</v>
      </c>
      <c r="D433" s="16" t="s">
        <v>1491</v>
      </c>
      <c r="E433" s="16" t="s">
        <v>14</v>
      </c>
      <c r="F433" s="16" t="s">
        <v>1492</v>
      </c>
      <c r="G433" s="16" t="s">
        <v>1493</v>
      </c>
      <c r="H433" s="9"/>
    </row>
    <row r="434" spans="1:8">
      <c r="A434" s="3" t="s">
        <v>1489</v>
      </c>
      <c r="B434" s="16" t="s">
        <v>389</v>
      </c>
      <c r="C434" s="16" t="s">
        <v>1494</v>
      </c>
      <c r="D434" s="16" t="s">
        <v>51</v>
      </c>
      <c r="E434" s="16" t="s">
        <v>20</v>
      </c>
      <c r="F434" s="16" t="s">
        <v>1495</v>
      </c>
      <c r="G434" s="16" t="s">
        <v>1496</v>
      </c>
      <c r="H434" s="9"/>
    </row>
    <row r="435" spans="1:8">
      <c r="A435" s="3" t="s">
        <v>1497</v>
      </c>
      <c r="B435" s="16" t="s">
        <v>1498</v>
      </c>
      <c r="C435" s="16" t="s">
        <v>1499</v>
      </c>
      <c r="D435" s="16" t="s">
        <v>262</v>
      </c>
      <c r="E435" s="16" t="s">
        <v>14</v>
      </c>
      <c r="F435" s="16" t="s">
        <v>1500</v>
      </c>
      <c r="G435" s="16" t="s">
        <v>1501</v>
      </c>
      <c r="H435" s="9"/>
    </row>
    <row r="436" spans="1:8">
      <c r="A436" s="3" t="s">
        <v>1497</v>
      </c>
      <c r="B436" s="16" t="s">
        <v>1502</v>
      </c>
      <c r="C436" s="16" t="s">
        <v>1318</v>
      </c>
      <c r="D436" s="16" t="s">
        <v>1503</v>
      </c>
      <c r="E436" s="16" t="s">
        <v>20</v>
      </c>
      <c r="F436" s="16" t="s">
        <v>1500</v>
      </c>
      <c r="G436" s="16" t="s">
        <v>1501</v>
      </c>
      <c r="H436" s="9"/>
    </row>
    <row r="437" spans="1:8">
      <c r="A437" s="3" t="s">
        <v>1497</v>
      </c>
      <c r="B437" s="16" t="s">
        <v>1504</v>
      </c>
      <c r="C437" s="16" t="s">
        <v>1505</v>
      </c>
      <c r="D437" s="16" t="s">
        <v>1506</v>
      </c>
      <c r="E437" s="16" t="s">
        <v>20</v>
      </c>
      <c r="F437" s="16" t="s">
        <v>1507</v>
      </c>
      <c r="G437" s="16" t="s">
        <v>1508</v>
      </c>
      <c r="H437" s="9"/>
    </row>
    <row r="438" spans="1:8">
      <c r="A438" s="3" t="s">
        <v>1509</v>
      </c>
      <c r="B438" s="16" t="s">
        <v>1510</v>
      </c>
      <c r="C438" s="16" t="s">
        <v>1511</v>
      </c>
      <c r="D438" s="16" t="s">
        <v>904</v>
      </c>
      <c r="E438" s="16" t="s">
        <v>14</v>
      </c>
      <c r="F438" s="16" t="s">
        <v>1512</v>
      </c>
      <c r="G438" s="16" t="s">
        <v>1513</v>
      </c>
      <c r="H438" s="9"/>
    </row>
    <row r="439" spans="1:8">
      <c r="A439" s="3" t="s">
        <v>1509</v>
      </c>
      <c r="B439" s="16" t="s">
        <v>1514</v>
      </c>
      <c r="C439" s="16" t="s">
        <v>1515</v>
      </c>
      <c r="D439" s="16" t="s">
        <v>71</v>
      </c>
      <c r="E439" s="16" t="s">
        <v>20</v>
      </c>
      <c r="F439" s="16" t="s">
        <v>1516</v>
      </c>
      <c r="G439" s="16" t="s">
        <v>1517</v>
      </c>
      <c r="H439" s="9"/>
    </row>
    <row r="440" spans="1:8">
      <c r="A440" s="3" t="s">
        <v>1518</v>
      </c>
      <c r="B440" s="16" t="s">
        <v>1367</v>
      </c>
      <c r="C440" s="16" t="s">
        <v>1519</v>
      </c>
      <c r="D440" s="16" t="s">
        <v>1520</v>
      </c>
      <c r="E440" s="16" t="s">
        <v>14</v>
      </c>
      <c r="F440" s="16" t="s">
        <v>1521</v>
      </c>
      <c r="G440" s="16" t="s">
        <v>1522</v>
      </c>
      <c r="H440" s="9"/>
    </row>
    <row r="441" spans="1:8">
      <c r="A441" s="3" t="s">
        <v>1518</v>
      </c>
      <c r="B441" s="16" t="s">
        <v>1523</v>
      </c>
      <c r="C441" s="16" t="s">
        <v>1524</v>
      </c>
      <c r="D441" s="16"/>
      <c r="E441" s="16" t="s">
        <v>20</v>
      </c>
      <c r="F441" s="16" t="s">
        <v>1525</v>
      </c>
      <c r="G441" s="16" t="s">
        <v>1526</v>
      </c>
      <c r="H441" s="9"/>
    </row>
    <row r="442" spans="1:8">
      <c r="A442" s="3" t="s">
        <v>1527</v>
      </c>
      <c r="B442" s="16" t="s">
        <v>937</v>
      </c>
      <c r="C442" s="16" t="s">
        <v>236</v>
      </c>
      <c r="D442" s="16" t="s">
        <v>71</v>
      </c>
      <c r="E442" s="16" t="s">
        <v>14</v>
      </c>
      <c r="F442" s="16" t="s">
        <v>1528</v>
      </c>
      <c r="G442" s="16" t="s">
        <v>1529</v>
      </c>
      <c r="H442" s="9"/>
    </row>
    <row r="443" spans="1:8">
      <c r="A443" s="3" t="s">
        <v>1527</v>
      </c>
      <c r="B443" s="16" t="s">
        <v>389</v>
      </c>
      <c r="C443" s="16" t="s">
        <v>723</v>
      </c>
      <c r="D443" s="16" t="s">
        <v>631</v>
      </c>
      <c r="E443" s="16" t="s">
        <v>20</v>
      </c>
      <c r="F443" s="16"/>
      <c r="G443" s="16" t="s">
        <v>1530</v>
      </c>
      <c r="H443" s="9"/>
    </row>
    <row r="444" spans="1:8">
      <c r="A444" s="3" t="s">
        <v>1531</v>
      </c>
      <c r="B444" s="17" t="s">
        <v>75</v>
      </c>
      <c r="C444" s="16"/>
      <c r="D444" s="16"/>
      <c r="E444" s="16" t="s">
        <v>14</v>
      </c>
      <c r="F444" s="16"/>
      <c r="G444" s="16"/>
      <c r="H444" s="9"/>
    </row>
    <row r="445" spans="1:8">
      <c r="A445" s="3" t="s">
        <v>1531</v>
      </c>
      <c r="B445" s="17" t="s">
        <v>75</v>
      </c>
      <c r="C445" s="16"/>
      <c r="D445" s="16"/>
      <c r="E445" s="16" t="s">
        <v>20</v>
      </c>
      <c r="F445" s="16"/>
      <c r="G445" s="16"/>
      <c r="H445" s="9"/>
    </row>
    <row r="446" spans="1:8" ht="23.25">
      <c r="A446" s="3" t="s">
        <v>1532</v>
      </c>
      <c r="B446" s="16" t="s">
        <v>712</v>
      </c>
      <c r="C446" s="16" t="s">
        <v>1533</v>
      </c>
      <c r="D446" s="16" t="s">
        <v>1534</v>
      </c>
      <c r="E446" s="16" t="s">
        <v>14</v>
      </c>
      <c r="F446" s="16" t="s">
        <v>1535</v>
      </c>
      <c r="G446" s="16" t="s">
        <v>1536</v>
      </c>
      <c r="H446" s="9"/>
    </row>
    <row r="447" spans="1:8">
      <c r="A447" s="3" t="s">
        <v>1532</v>
      </c>
      <c r="B447" s="16" t="s">
        <v>1537</v>
      </c>
      <c r="C447" s="16" t="s">
        <v>1538</v>
      </c>
      <c r="D447" s="16" t="s">
        <v>1539</v>
      </c>
      <c r="E447" s="16" t="s">
        <v>20</v>
      </c>
      <c r="F447" s="16" t="s">
        <v>1540</v>
      </c>
      <c r="G447" s="16" t="s">
        <v>1541</v>
      </c>
      <c r="H447" s="9"/>
    </row>
    <row r="448" spans="1:8">
      <c r="A448" s="3" t="s">
        <v>407</v>
      </c>
      <c r="B448" s="16" t="s">
        <v>408</v>
      </c>
      <c r="C448" s="16" t="s">
        <v>409</v>
      </c>
      <c r="D448" s="16" t="s">
        <v>410</v>
      </c>
      <c r="E448" s="16" t="s">
        <v>14</v>
      </c>
      <c r="F448" s="16" t="s">
        <v>411</v>
      </c>
      <c r="G448" s="16" t="s">
        <v>412</v>
      </c>
      <c r="H448" s="9"/>
    </row>
    <row r="449" spans="1:8">
      <c r="A449" s="3" t="s">
        <v>407</v>
      </c>
      <c r="B449" s="16" t="s">
        <v>322</v>
      </c>
      <c r="C449" s="16" t="s">
        <v>323</v>
      </c>
      <c r="D449" s="16" t="s">
        <v>324</v>
      </c>
      <c r="E449" s="16" t="s">
        <v>20</v>
      </c>
      <c r="F449" s="16" t="s">
        <v>325</v>
      </c>
      <c r="G449" s="16" t="s">
        <v>413</v>
      </c>
      <c r="H449" s="9"/>
    </row>
    <row r="450" spans="1:8" ht="23.25">
      <c r="A450" s="3" t="s">
        <v>1542</v>
      </c>
      <c r="B450" s="16" t="s">
        <v>1153</v>
      </c>
      <c r="C450" s="16" t="s">
        <v>1468</v>
      </c>
      <c r="D450" s="16" t="s">
        <v>35</v>
      </c>
      <c r="E450" s="16" t="s">
        <v>14</v>
      </c>
      <c r="F450" s="16" t="s">
        <v>1469</v>
      </c>
      <c r="G450" s="16" t="s">
        <v>1543</v>
      </c>
      <c r="H450" s="9"/>
    </row>
    <row r="451" spans="1:8">
      <c r="A451" s="3" t="s">
        <v>1542</v>
      </c>
      <c r="B451" s="16" t="s">
        <v>1470</v>
      </c>
      <c r="C451" s="16" t="s">
        <v>281</v>
      </c>
      <c r="D451" s="16" t="s">
        <v>438</v>
      </c>
      <c r="E451" s="16" t="s">
        <v>20</v>
      </c>
      <c r="F451" s="16" t="s">
        <v>1471</v>
      </c>
      <c r="G451" s="16" t="s">
        <v>1544</v>
      </c>
      <c r="H451" s="9"/>
    </row>
    <row r="452" spans="1:8" ht="23.25">
      <c r="A452" s="3" t="s">
        <v>1545</v>
      </c>
      <c r="B452" s="16" t="s">
        <v>1546</v>
      </c>
      <c r="C452" s="16" t="s">
        <v>1547</v>
      </c>
      <c r="D452" s="16" t="s">
        <v>1548</v>
      </c>
      <c r="E452" s="16" t="s">
        <v>14</v>
      </c>
      <c r="F452" s="16" t="s">
        <v>1549</v>
      </c>
      <c r="G452" s="16" t="s">
        <v>1550</v>
      </c>
      <c r="H452" s="9"/>
    </row>
    <row r="453" spans="1:8">
      <c r="A453" s="3" t="s">
        <v>1545</v>
      </c>
      <c r="B453" s="16" t="s">
        <v>1551</v>
      </c>
      <c r="C453" s="16" t="s">
        <v>1552</v>
      </c>
      <c r="D453" s="16" t="s">
        <v>1553</v>
      </c>
      <c r="E453" s="16" t="s">
        <v>20</v>
      </c>
      <c r="F453" s="16" t="s">
        <v>1554</v>
      </c>
      <c r="G453" s="16" t="s">
        <v>1555</v>
      </c>
      <c r="H453" s="9"/>
    </row>
    <row r="454" spans="1:8" ht="23.25">
      <c r="A454" s="3" t="s">
        <v>1556</v>
      </c>
      <c r="B454" s="16" t="s">
        <v>1557</v>
      </c>
      <c r="C454" s="16" t="s">
        <v>323</v>
      </c>
      <c r="D454" s="16" t="s">
        <v>1558</v>
      </c>
      <c r="E454" s="16" t="s">
        <v>14</v>
      </c>
      <c r="F454" s="16" t="s">
        <v>1559</v>
      </c>
      <c r="G454" s="16" t="s">
        <v>1560</v>
      </c>
      <c r="H454" s="9"/>
    </row>
    <row r="455" spans="1:8" ht="46.5">
      <c r="A455" s="3" t="s">
        <v>1556</v>
      </c>
      <c r="B455" s="16" t="s">
        <v>1367</v>
      </c>
      <c r="C455" s="16" t="s">
        <v>1519</v>
      </c>
      <c r="D455" s="16" t="s">
        <v>1520</v>
      </c>
      <c r="E455" s="16" t="s">
        <v>20</v>
      </c>
      <c r="F455" s="16" t="s">
        <v>1521</v>
      </c>
      <c r="G455" s="16" t="s">
        <v>1561</v>
      </c>
      <c r="H455" s="9"/>
    </row>
    <row r="456" spans="1:8">
      <c r="A456" s="3" t="s">
        <v>1562</v>
      </c>
      <c r="B456" s="16" t="s">
        <v>574</v>
      </c>
      <c r="C456" s="16" t="s">
        <v>1563</v>
      </c>
      <c r="D456" s="16" t="s">
        <v>497</v>
      </c>
      <c r="E456" s="16" t="s">
        <v>14</v>
      </c>
      <c r="F456" s="16" t="s">
        <v>1564</v>
      </c>
      <c r="G456" s="16" t="s">
        <v>1565</v>
      </c>
      <c r="H456" s="10" t="s">
        <v>1566</v>
      </c>
    </row>
    <row r="457" spans="1:8">
      <c r="A457" s="3" t="s">
        <v>1562</v>
      </c>
      <c r="B457" s="16" t="s">
        <v>1567</v>
      </c>
      <c r="C457" s="16" t="s">
        <v>1568</v>
      </c>
      <c r="D457" s="16" t="s">
        <v>35</v>
      </c>
      <c r="E457" s="16" t="s">
        <v>20</v>
      </c>
      <c r="F457" s="16" t="s">
        <v>1569</v>
      </c>
      <c r="G457" s="16" t="s">
        <v>1565</v>
      </c>
      <c r="H457" s="10" t="s">
        <v>1566</v>
      </c>
    </row>
    <row r="458" spans="1:8">
      <c r="A458" s="3" t="s">
        <v>1570</v>
      </c>
      <c r="B458" s="16" t="s">
        <v>574</v>
      </c>
      <c r="C458" s="16" t="s">
        <v>1563</v>
      </c>
      <c r="D458" s="16" t="s">
        <v>1571</v>
      </c>
      <c r="E458" s="16" t="s">
        <v>14</v>
      </c>
      <c r="F458" s="16" t="s">
        <v>1564</v>
      </c>
      <c r="G458" s="16" t="s">
        <v>1565</v>
      </c>
      <c r="H458" s="10" t="s">
        <v>1566</v>
      </c>
    </row>
    <row r="459" spans="1:8">
      <c r="A459" s="3" t="s">
        <v>1570</v>
      </c>
      <c r="B459" s="16" t="s">
        <v>1567</v>
      </c>
      <c r="C459" s="16" t="s">
        <v>1568</v>
      </c>
      <c r="D459" s="16" t="s">
        <v>1572</v>
      </c>
      <c r="E459" s="16" t="s">
        <v>20</v>
      </c>
      <c r="F459" s="16" t="s">
        <v>1569</v>
      </c>
      <c r="G459" s="16" t="s">
        <v>1565</v>
      </c>
      <c r="H459" s="10" t="s">
        <v>1566</v>
      </c>
    </row>
    <row r="460" spans="1:8">
      <c r="A460" s="4"/>
      <c r="B460" s="18"/>
      <c r="C460" s="18"/>
      <c r="D460" s="18"/>
      <c r="E460" s="18"/>
      <c r="F460" s="18"/>
      <c r="G460" s="18"/>
      <c r="H460" s="12"/>
    </row>
    <row r="461" spans="1:8" ht="32.25" customHeight="1">
      <c r="A461" s="1" t="s">
        <v>1573</v>
      </c>
      <c r="B461" s="14"/>
      <c r="C461" s="14"/>
      <c r="D461" s="14"/>
      <c r="E461" s="14"/>
      <c r="F461" s="14"/>
      <c r="G461" s="14"/>
      <c r="H461" s="11"/>
    </row>
    <row r="462" spans="1:8">
      <c r="A462" s="2" t="s">
        <v>2</v>
      </c>
      <c r="B462" s="15" t="s">
        <v>3</v>
      </c>
      <c r="C462" s="15" t="s">
        <v>4</v>
      </c>
      <c r="D462" s="15" t="s">
        <v>5</v>
      </c>
      <c r="E462" s="15" t="s">
        <v>6</v>
      </c>
      <c r="F462" s="15" t="s">
        <v>7</v>
      </c>
      <c r="G462" s="15" t="s">
        <v>8</v>
      </c>
      <c r="H462" s="13" t="s">
        <v>9</v>
      </c>
    </row>
    <row r="463" spans="1:8">
      <c r="A463" s="3" t="s">
        <v>1574</v>
      </c>
      <c r="B463" s="16" t="s">
        <v>1575</v>
      </c>
      <c r="C463" s="16" t="s">
        <v>361</v>
      </c>
      <c r="D463" s="16" t="s">
        <v>1576</v>
      </c>
      <c r="E463" s="16" t="s">
        <v>14</v>
      </c>
      <c r="F463" s="16" t="s">
        <v>1577</v>
      </c>
      <c r="G463" s="16" t="s">
        <v>1578</v>
      </c>
      <c r="H463" s="9"/>
    </row>
    <row r="464" spans="1:8">
      <c r="A464" s="3" t="s">
        <v>1574</v>
      </c>
      <c r="B464" s="16" t="s">
        <v>1579</v>
      </c>
      <c r="C464" s="16" t="s">
        <v>1580</v>
      </c>
      <c r="D464" s="16" t="s">
        <v>1581</v>
      </c>
      <c r="E464" s="16" t="s">
        <v>20</v>
      </c>
      <c r="F464" s="16" t="s">
        <v>1582</v>
      </c>
      <c r="G464" s="16" t="s">
        <v>1583</v>
      </c>
      <c r="H464" s="9"/>
    </row>
    <row r="465" spans="1:8">
      <c r="A465" s="3" t="s">
        <v>1584</v>
      </c>
      <c r="B465" s="17" t="s">
        <v>75</v>
      </c>
      <c r="C465" s="16"/>
      <c r="D465" s="16"/>
      <c r="E465" s="16" t="s">
        <v>14</v>
      </c>
      <c r="F465" s="16"/>
      <c r="G465" s="16"/>
      <c r="H465" s="9"/>
    </row>
    <row r="466" spans="1:8">
      <c r="A466" s="3" t="s">
        <v>1584</v>
      </c>
      <c r="B466" s="17" t="s">
        <v>75</v>
      </c>
      <c r="C466" s="16"/>
      <c r="D466" s="16"/>
      <c r="E466" s="16" t="s">
        <v>20</v>
      </c>
      <c r="F466" s="16"/>
      <c r="G466" s="16"/>
      <c r="H466" s="9"/>
    </row>
    <row r="467" spans="1:8">
      <c r="A467" s="3" t="s">
        <v>1585</v>
      </c>
      <c r="B467" s="16" t="s">
        <v>1586</v>
      </c>
      <c r="C467" s="16" t="s">
        <v>1587</v>
      </c>
      <c r="D467" s="16" t="s">
        <v>35</v>
      </c>
      <c r="E467" s="16" t="s">
        <v>14</v>
      </c>
      <c r="F467" s="16" t="s">
        <v>1588</v>
      </c>
      <c r="G467" s="16" t="s">
        <v>1589</v>
      </c>
      <c r="H467" s="9"/>
    </row>
    <row r="468" spans="1:8">
      <c r="A468" s="3" t="s">
        <v>1585</v>
      </c>
      <c r="B468" s="16" t="s">
        <v>1590</v>
      </c>
      <c r="C468" s="16" t="s">
        <v>1591</v>
      </c>
      <c r="D468" s="16" t="s">
        <v>1592</v>
      </c>
      <c r="E468" s="16" t="s">
        <v>20</v>
      </c>
      <c r="F468" s="16" t="s">
        <v>1593</v>
      </c>
      <c r="G468" s="16" t="s">
        <v>1589</v>
      </c>
      <c r="H468" s="9"/>
    </row>
    <row r="469" spans="1:8">
      <c r="A469" s="3" t="s">
        <v>1594</v>
      </c>
      <c r="B469" s="17" t="s">
        <v>75</v>
      </c>
      <c r="C469" s="16"/>
      <c r="D469" s="16"/>
      <c r="E469" s="16" t="s">
        <v>14</v>
      </c>
      <c r="F469" s="16"/>
      <c r="G469" s="16"/>
      <c r="H469" s="9"/>
    </row>
    <row r="470" spans="1:8">
      <c r="A470" s="3" t="s">
        <v>1594</v>
      </c>
      <c r="B470" s="17" t="s">
        <v>75</v>
      </c>
      <c r="C470" s="16"/>
      <c r="D470" s="16"/>
      <c r="E470" s="16" t="s">
        <v>20</v>
      </c>
      <c r="F470" s="16"/>
      <c r="G470" s="16"/>
      <c r="H470" s="9"/>
    </row>
    <row r="471" spans="1:8">
      <c r="A471" s="3" t="s">
        <v>1595</v>
      </c>
      <c r="B471" s="16" t="s">
        <v>112</v>
      </c>
      <c r="C471" s="16" t="s">
        <v>1596</v>
      </c>
      <c r="D471" s="16" t="s">
        <v>786</v>
      </c>
      <c r="E471" s="16" t="s">
        <v>14</v>
      </c>
      <c r="F471" s="16" t="s">
        <v>1597</v>
      </c>
      <c r="G471" s="16" t="s">
        <v>1598</v>
      </c>
      <c r="H471" s="9"/>
    </row>
    <row r="472" spans="1:8">
      <c r="A472" s="3" t="s">
        <v>1595</v>
      </c>
      <c r="B472" s="16" t="s">
        <v>1599</v>
      </c>
      <c r="C472" s="16" t="s">
        <v>1600</v>
      </c>
      <c r="D472" s="16" t="s">
        <v>71</v>
      </c>
      <c r="E472" s="16" t="s">
        <v>20</v>
      </c>
      <c r="F472" s="16" t="s">
        <v>1601</v>
      </c>
      <c r="G472" s="16">
        <v>5409407828</v>
      </c>
      <c r="H472" s="9"/>
    </row>
    <row r="473" spans="1:8">
      <c r="A473" s="3" t="s">
        <v>1602</v>
      </c>
      <c r="B473" s="16" t="s">
        <v>1603</v>
      </c>
      <c r="C473" s="16" t="s">
        <v>1604</v>
      </c>
      <c r="D473" s="16" t="s">
        <v>1605</v>
      </c>
      <c r="E473" s="16" t="s">
        <v>14</v>
      </c>
      <c r="F473" s="16" t="s">
        <v>1606</v>
      </c>
      <c r="G473" s="16" t="s">
        <v>1607</v>
      </c>
      <c r="H473" s="9"/>
    </row>
    <row r="474" spans="1:8">
      <c r="A474" s="3" t="s">
        <v>1602</v>
      </c>
      <c r="B474" s="16" t="s">
        <v>701</v>
      </c>
      <c r="C474" s="16" t="s">
        <v>1608</v>
      </c>
      <c r="D474" s="16" t="s">
        <v>130</v>
      </c>
      <c r="E474" s="16" t="s">
        <v>20</v>
      </c>
      <c r="F474" s="16" t="s">
        <v>1609</v>
      </c>
      <c r="G474" s="16" t="s">
        <v>1610</v>
      </c>
      <c r="H474" s="9"/>
    </row>
    <row r="475" spans="1:8">
      <c r="A475" s="3" t="s">
        <v>1611</v>
      </c>
      <c r="B475" s="16" t="s">
        <v>834</v>
      </c>
      <c r="C475" s="16" t="s">
        <v>1612</v>
      </c>
      <c r="D475" s="16" t="s">
        <v>71</v>
      </c>
      <c r="E475" s="16" t="s">
        <v>14</v>
      </c>
      <c r="F475" s="16" t="s">
        <v>1613</v>
      </c>
      <c r="G475" s="16"/>
      <c r="H475" s="9"/>
    </row>
    <row r="476" spans="1:8" ht="23.25">
      <c r="A476" s="3" t="s">
        <v>1611</v>
      </c>
      <c r="B476" s="16" t="s">
        <v>1614</v>
      </c>
      <c r="C476" s="16" t="s">
        <v>1615</v>
      </c>
      <c r="D476" s="16" t="s">
        <v>1616</v>
      </c>
      <c r="E476" s="16" t="s">
        <v>20</v>
      </c>
      <c r="F476" s="16" t="s">
        <v>1617</v>
      </c>
      <c r="G476" s="16"/>
      <c r="H476" s="9"/>
    </row>
    <row r="477" spans="1:8" ht="23.25">
      <c r="A477" s="3" t="s">
        <v>1618</v>
      </c>
      <c r="B477" s="16" t="s">
        <v>1619</v>
      </c>
      <c r="C477" s="16" t="s">
        <v>1423</v>
      </c>
      <c r="D477" s="16" t="s">
        <v>71</v>
      </c>
      <c r="E477" s="16" t="s">
        <v>14</v>
      </c>
      <c r="F477" s="16" t="s">
        <v>1620</v>
      </c>
      <c r="G477" s="16" t="s">
        <v>1621</v>
      </c>
      <c r="H477" s="9"/>
    </row>
    <row r="478" spans="1:8" ht="23.25">
      <c r="A478" s="3" t="s">
        <v>1618</v>
      </c>
      <c r="B478" s="16" t="s">
        <v>77</v>
      </c>
      <c r="C478" s="16" t="s">
        <v>1622</v>
      </c>
      <c r="D478" s="16" t="s">
        <v>1623</v>
      </c>
      <c r="E478" s="16" t="s">
        <v>20</v>
      </c>
      <c r="F478" s="16" t="s">
        <v>1624</v>
      </c>
      <c r="G478" s="16" t="s">
        <v>1625</v>
      </c>
      <c r="H478" s="9"/>
    </row>
    <row r="479" spans="1:8">
      <c r="A479" s="3" t="s">
        <v>1626</v>
      </c>
      <c r="B479" s="16" t="s">
        <v>1627</v>
      </c>
      <c r="C479" s="16" t="s">
        <v>1628</v>
      </c>
      <c r="D479" s="16" t="s">
        <v>1629</v>
      </c>
      <c r="E479" s="16" t="s">
        <v>14</v>
      </c>
      <c r="F479" s="16" t="s">
        <v>1630</v>
      </c>
      <c r="G479" s="16" t="s">
        <v>1631</v>
      </c>
      <c r="H479" s="9"/>
    </row>
    <row r="480" spans="1:8">
      <c r="A480" s="3" t="s">
        <v>1626</v>
      </c>
      <c r="B480" s="16" t="s">
        <v>1632</v>
      </c>
      <c r="C480" s="16" t="s">
        <v>1633</v>
      </c>
      <c r="D480" s="16" t="s">
        <v>1634</v>
      </c>
      <c r="E480" s="16" t="s">
        <v>20</v>
      </c>
      <c r="F480" s="16" t="s">
        <v>1635</v>
      </c>
      <c r="G480" s="16" t="s">
        <v>1636</v>
      </c>
      <c r="H480" s="9"/>
    </row>
    <row r="481" spans="1:8">
      <c r="A481" s="3" t="s">
        <v>1626</v>
      </c>
      <c r="B481" s="16" t="s">
        <v>1637</v>
      </c>
      <c r="C481" s="16" t="s">
        <v>1638</v>
      </c>
      <c r="D481" s="16" t="s">
        <v>530</v>
      </c>
      <c r="E481" s="16" t="s">
        <v>20</v>
      </c>
      <c r="F481" s="16" t="s">
        <v>1639</v>
      </c>
      <c r="G481" s="16" t="s">
        <v>1640</v>
      </c>
      <c r="H481" s="9"/>
    </row>
    <row r="482" spans="1:8">
      <c r="A482" s="3" t="s">
        <v>1641</v>
      </c>
      <c r="B482" s="16" t="s">
        <v>1456</v>
      </c>
      <c r="C482" s="16" t="s">
        <v>1642</v>
      </c>
      <c r="D482" s="16" t="s">
        <v>71</v>
      </c>
      <c r="E482" s="16" t="s">
        <v>14</v>
      </c>
      <c r="F482" s="16" t="s">
        <v>1643</v>
      </c>
      <c r="G482" s="16" t="s">
        <v>1644</v>
      </c>
      <c r="H482" s="9"/>
    </row>
    <row r="483" spans="1:8">
      <c r="A483" s="3" t="s">
        <v>1641</v>
      </c>
      <c r="B483" s="16" t="s">
        <v>683</v>
      </c>
      <c r="C483" s="16" t="s">
        <v>1645</v>
      </c>
      <c r="D483" s="16" t="s">
        <v>130</v>
      </c>
      <c r="E483" s="16" t="s">
        <v>20</v>
      </c>
      <c r="F483" s="16" t="s">
        <v>1646</v>
      </c>
      <c r="G483" s="16" t="s">
        <v>1644</v>
      </c>
      <c r="H483" s="9"/>
    </row>
    <row r="484" spans="1:8">
      <c r="A484" s="3" t="s">
        <v>1647</v>
      </c>
      <c r="B484" s="16" t="s">
        <v>1648</v>
      </c>
      <c r="C484" s="16" t="s">
        <v>549</v>
      </c>
      <c r="D484" s="16" t="s">
        <v>170</v>
      </c>
      <c r="E484" s="16" t="s">
        <v>14</v>
      </c>
      <c r="F484" s="16" t="s">
        <v>1649</v>
      </c>
      <c r="G484" s="16" t="s">
        <v>1650</v>
      </c>
      <c r="H484" s="9"/>
    </row>
    <row r="485" spans="1:8" ht="35.25">
      <c r="A485" s="3" t="s">
        <v>1647</v>
      </c>
      <c r="B485" s="17" t="s">
        <v>150</v>
      </c>
      <c r="C485" s="16"/>
      <c r="D485" s="16"/>
      <c r="E485" s="16" t="s">
        <v>20</v>
      </c>
      <c r="F485" s="16"/>
      <c r="G485" s="16"/>
      <c r="H485" s="9"/>
    </row>
    <row r="486" spans="1:8">
      <c r="A486" s="3" t="s">
        <v>726</v>
      </c>
      <c r="B486" s="16" t="s">
        <v>727</v>
      </c>
      <c r="C486" s="16" t="s">
        <v>728</v>
      </c>
      <c r="D486" s="16"/>
      <c r="E486" s="16" t="s">
        <v>14</v>
      </c>
      <c r="F486" s="16" t="s">
        <v>729</v>
      </c>
      <c r="G486" s="16" t="s">
        <v>730</v>
      </c>
      <c r="H486" s="9"/>
    </row>
    <row r="487" spans="1:8">
      <c r="A487" s="3" t="s">
        <v>726</v>
      </c>
      <c r="B487" s="17" t="s">
        <v>166</v>
      </c>
      <c r="C487" s="16"/>
      <c r="D487" s="16"/>
      <c r="E487" s="16" t="s">
        <v>20</v>
      </c>
      <c r="F487" s="16"/>
      <c r="G487" s="16"/>
      <c r="H487" s="9"/>
    </row>
    <row r="488" spans="1:8" ht="34.5" customHeight="1">
      <c r="A488" s="3" t="s">
        <v>1027</v>
      </c>
      <c r="B488" s="16" t="s">
        <v>1028</v>
      </c>
      <c r="C488" s="16" t="s">
        <v>1029</v>
      </c>
      <c r="D488" s="16" t="s">
        <v>1030</v>
      </c>
      <c r="E488" s="16" t="s">
        <v>1031</v>
      </c>
      <c r="F488" s="16" t="s">
        <v>1032</v>
      </c>
      <c r="G488" s="16" t="s">
        <v>1033</v>
      </c>
      <c r="H488" s="9"/>
    </row>
    <row r="489" spans="1:8" ht="39.75" customHeight="1">
      <c r="A489" s="3" t="s">
        <v>1651</v>
      </c>
      <c r="B489" s="16" t="s">
        <v>634</v>
      </c>
      <c r="C489" s="16" t="s">
        <v>1652</v>
      </c>
      <c r="D489" s="16" t="s">
        <v>1653</v>
      </c>
      <c r="E489" s="16" t="s">
        <v>1031</v>
      </c>
      <c r="F489" s="16" t="s">
        <v>1654</v>
      </c>
      <c r="G489" s="16" t="s">
        <v>1655</v>
      </c>
      <c r="H489" s="9"/>
    </row>
    <row r="490" spans="1:8">
      <c r="A490" s="4"/>
      <c r="B490" s="18"/>
      <c r="C490" s="18"/>
      <c r="D490" s="18"/>
      <c r="E490" s="18"/>
      <c r="F490" s="18"/>
      <c r="G490" s="18"/>
      <c r="H490" s="12"/>
    </row>
    <row r="491" spans="1:8" ht="32.25" customHeight="1">
      <c r="A491" s="1" t="s">
        <v>1656</v>
      </c>
      <c r="B491" s="14"/>
      <c r="C491" s="14"/>
      <c r="D491" s="14"/>
      <c r="E491" s="14"/>
      <c r="F491" s="14"/>
      <c r="G491" s="14"/>
      <c r="H491" s="11"/>
    </row>
    <row r="492" spans="1:8">
      <c r="A492" s="2" t="s">
        <v>2</v>
      </c>
      <c r="B492" s="15" t="s">
        <v>3</v>
      </c>
      <c r="C492" s="15" t="s">
        <v>4</v>
      </c>
      <c r="D492" s="15" t="s">
        <v>5</v>
      </c>
      <c r="E492" s="15" t="s">
        <v>6</v>
      </c>
      <c r="F492" s="15" t="s">
        <v>7</v>
      </c>
      <c r="G492" s="15" t="s">
        <v>8</v>
      </c>
      <c r="H492" s="13" t="s">
        <v>9</v>
      </c>
    </row>
    <row r="493" spans="1:8">
      <c r="A493" s="3" t="s">
        <v>1657</v>
      </c>
      <c r="B493" s="16" t="s">
        <v>788</v>
      </c>
      <c r="C493" s="16" t="s">
        <v>1658</v>
      </c>
      <c r="D493" s="16" t="s">
        <v>35</v>
      </c>
      <c r="E493" s="16" t="s">
        <v>14</v>
      </c>
      <c r="F493" s="16" t="s">
        <v>1659</v>
      </c>
      <c r="G493" s="16"/>
      <c r="H493" s="9"/>
    </row>
    <row r="494" spans="1:8" ht="23.25">
      <c r="A494" s="3" t="s">
        <v>1657</v>
      </c>
      <c r="B494" s="16" t="s">
        <v>77</v>
      </c>
      <c r="C494" s="16" t="s">
        <v>1660</v>
      </c>
      <c r="D494" s="16" t="s">
        <v>1661</v>
      </c>
      <c r="E494" s="16" t="s">
        <v>20</v>
      </c>
      <c r="F494" s="16" t="s">
        <v>1662</v>
      </c>
      <c r="G494" s="16"/>
      <c r="H494" s="9"/>
    </row>
    <row r="495" spans="1:8">
      <c r="A495" s="3" t="s">
        <v>1663</v>
      </c>
      <c r="B495" s="16" t="s">
        <v>1664</v>
      </c>
      <c r="C495" s="16" t="s">
        <v>1665</v>
      </c>
      <c r="D495" s="16" t="s">
        <v>35</v>
      </c>
      <c r="E495" s="16" t="s">
        <v>14</v>
      </c>
      <c r="F495" s="16" t="s">
        <v>1666</v>
      </c>
      <c r="G495" s="16"/>
      <c r="H495" s="9"/>
    </row>
    <row r="496" spans="1:8">
      <c r="A496" s="3" t="s">
        <v>1663</v>
      </c>
      <c r="B496" s="16" t="s">
        <v>1667</v>
      </c>
      <c r="C496" s="16" t="s">
        <v>1668</v>
      </c>
      <c r="D496" s="16" t="s">
        <v>1669</v>
      </c>
      <c r="E496" s="16" t="s">
        <v>20</v>
      </c>
      <c r="F496" s="16" t="s">
        <v>1670</v>
      </c>
      <c r="G496" s="16"/>
      <c r="H496" s="9"/>
    </row>
    <row r="497" spans="1:8">
      <c r="A497" s="3" t="s">
        <v>1671</v>
      </c>
      <c r="B497" s="16" t="s">
        <v>178</v>
      </c>
      <c r="C497" s="16" t="s">
        <v>1672</v>
      </c>
      <c r="D497" s="16" t="s">
        <v>324</v>
      </c>
      <c r="E497" s="16" t="s">
        <v>14</v>
      </c>
      <c r="F497" s="16" t="s">
        <v>1673</v>
      </c>
      <c r="G497" s="16"/>
      <c r="H497" s="9"/>
    </row>
    <row r="498" spans="1:8">
      <c r="A498" s="3" t="s">
        <v>1671</v>
      </c>
      <c r="B498" s="16" t="s">
        <v>1674</v>
      </c>
      <c r="C498" s="16" t="s">
        <v>1675</v>
      </c>
      <c r="D498" s="16" t="s">
        <v>35</v>
      </c>
      <c r="E498" s="16" t="s">
        <v>20</v>
      </c>
      <c r="F498" s="16" t="s">
        <v>1676</v>
      </c>
      <c r="G498" s="16"/>
      <c r="H498" s="9"/>
    </row>
    <row r="499" spans="1:8">
      <c r="A499" s="3" t="s">
        <v>1677</v>
      </c>
      <c r="B499" s="16" t="s">
        <v>1678</v>
      </c>
      <c r="C499" s="16" t="s">
        <v>1679</v>
      </c>
      <c r="D499" s="16" t="s">
        <v>1680</v>
      </c>
      <c r="E499" s="16" t="s">
        <v>14</v>
      </c>
      <c r="F499" s="16" t="s">
        <v>1681</v>
      </c>
      <c r="G499" s="16"/>
      <c r="H499" s="9"/>
    </row>
    <row r="500" spans="1:8">
      <c r="A500" s="3" t="s">
        <v>1677</v>
      </c>
      <c r="B500" s="16" t="s">
        <v>1061</v>
      </c>
      <c r="C500" s="16" t="s">
        <v>534</v>
      </c>
      <c r="D500" s="16" t="s">
        <v>1682</v>
      </c>
      <c r="E500" s="16" t="s">
        <v>20</v>
      </c>
      <c r="F500" s="16" t="s">
        <v>1683</v>
      </c>
      <c r="G500" s="16"/>
      <c r="H500" s="9"/>
    </row>
    <row r="501" spans="1:8">
      <c r="A501" s="3" t="s">
        <v>1684</v>
      </c>
      <c r="B501" s="16" t="s">
        <v>1685</v>
      </c>
      <c r="C501" s="16" t="s">
        <v>849</v>
      </c>
      <c r="D501" s="16"/>
      <c r="E501" s="16" t="s">
        <v>14</v>
      </c>
      <c r="F501" s="16" t="s">
        <v>1686</v>
      </c>
      <c r="G501" s="16"/>
      <c r="H501" s="9"/>
    </row>
    <row r="502" spans="1:8">
      <c r="A502" s="3" t="s">
        <v>1684</v>
      </c>
      <c r="B502" s="16" t="s">
        <v>334</v>
      </c>
      <c r="C502" s="16" t="s">
        <v>1687</v>
      </c>
      <c r="D502" s="16"/>
      <c r="E502" s="16" t="s">
        <v>20</v>
      </c>
      <c r="F502" s="16" t="s">
        <v>1688</v>
      </c>
      <c r="G502" s="16"/>
      <c r="H502" s="9"/>
    </row>
    <row r="503" spans="1:8">
      <c r="A503" s="3" t="s">
        <v>1689</v>
      </c>
      <c r="B503" s="16" t="s">
        <v>1690</v>
      </c>
      <c r="C503" s="16" t="s">
        <v>1691</v>
      </c>
      <c r="D503" s="16" t="s">
        <v>1692</v>
      </c>
      <c r="E503" s="16" t="s">
        <v>14</v>
      </c>
      <c r="F503" s="16" t="s">
        <v>1693</v>
      </c>
      <c r="G503" s="16" t="s">
        <v>1694</v>
      </c>
      <c r="H503" s="9"/>
    </row>
    <row r="504" spans="1:8">
      <c r="A504" s="3" t="s">
        <v>1689</v>
      </c>
      <c r="B504" s="16" t="s">
        <v>1138</v>
      </c>
      <c r="C504" s="16" t="s">
        <v>1695</v>
      </c>
      <c r="D504" s="16" t="s">
        <v>1696</v>
      </c>
      <c r="E504" s="16" t="s">
        <v>20</v>
      </c>
      <c r="F504" s="16" t="s">
        <v>1697</v>
      </c>
      <c r="G504" s="16" t="s">
        <v>1694</v>
      </c>
      <c r="H504" s="9"/>
    </row>
    <row r="505" spans="1:8">
      <c r="A505" s="3" t="s">
        <v>1698</v>
      </c>
      <c r="B505" s="16" t="s">
        <v>805</v>
      </c>
      <c r="C505" s="16" t="s">
        <v>1699</v>
      </c>
      <c r="D505" s="16" t="s">
        <v>1700</v>
      </c>
      <c r="E505" s="16" t="s">
        <v>14</v>
      </c>
      <c r="F505" s="16" t="s">
        <v>1701</v>
      </c>
      <c r="G505" s="16"/>
      <c r="H505" s="9"/>
    </row>
    <row r="506" spans="1:8">
      <c r="A506" s="3" t="s">
        <v>1698</v>
      </c>
      <c r="B506" s="16" t="s">
        <v>1227</v>
      </c>
      <c r="C506" s="16" t="s">
        <v>1702</v>
      </c>
      <c r="D506" s="16" t="s">
        <v>1703</v>
      </c>
      <c r="E506" s="16" t="s">
        <v>20</v>
      </c>
      <c r="F506" s="16" t="s">
        <v>1704</v>
      </c>
      <c r="G506" s="16"/>
      <c r="H506" s="9"/>
    </row>
    <row r="507" spans="1:8">
      <c r="A507" s="3" t="s">
        <v>1698</v>
      </c>
      <c r="B507" s="16" t="s">
        <v>1705</v>
      </c>
      <c r="C507" s="16" t="s">
        <v>1485</v>
      </c>
      <c r="D507" s="16" t="s">
        <v>1706</v>
      </c>
      <c r="E507" s="16" t="s">
        <v>20</v>
      </c>
      <c r="F507" s="16" t="s">
        <v>1707</v>
      </c>
      <c r="G507" s="16" t="s">
        <v>1708</v>
      </c>
      <c r="H507" s="9"/>
    </row>
    <row r="508" spans="1:8">
      <c r="A508" s="3" t="s">
        <v>880</v>
      </c>
      <c r="B508" s="16" t="s">
        <v>881</v>
      </c>
      <c r="C508" s="16" t="s">
        <v>882</v>
      </c>
      <c r="D508" s="16" t="s">
        <v>883</v>
      </c>
      <c r="E508" s="16" t="s">
        <v>14</v>
      </c>
      <c r="F508" s="16" t="s">
        <v>884</v>
      </c>
      <c r="G508" s="16" t="s">
        <v>885</v>
      </c>
      <c r="H508" s="9"/>
    </row>
    <row r="509" spans="1:8">
      <c r="A509" s="3" t="s">
        <v>880</v>
      </c>
      <c r="B509" s="16" t="s">
        <v>255</v>
      </c>
      <c r="C509" s="16" t="s">
        <v>886</v>
      </c>
      <c r="D509" s="16" t="s">
        <v>887</v>
      </c>
      <c r="E509" s="16" t="s">
        <v>20</v>
      </c>
      <c r="F509" s="16" t="s">
        <v>888</v>
      </c>
      <c r="G509" s="16" t="s">
        <v>889</v>
      </c>
      <c r="H509" s="9"/>
    </row>
    <row r="510" spans="1:8" ht="37.5" customHeight="1">
      <c r="A510" s="3" t="s">
        <v>1027</v>
      </c>
      <c r="B510" s="16" t="s">
        <v>1028</v>
      </c>
      <c r="C510" s="16" t="s">
        <v>1029</v>
      </c>
      <c r="D510" s="16" t="s">
        <v>1030</v>
      </c>
      <c r="E510" s="16" t="s">
        <v>1031</v>
      </c>
      <c r="F510" s="16" t="s">
        <v>1032</v>
      </c>
      <c r="G510" s="16" t="s">
        <v>1033</v>
      </c>
      <c r="H510" s="9"/>
    </row>
    <row r="511" spans="1:8" ht="23.25">
      <c r="A511" s="3" t="s">
        <v>1709</v>
      </c>
      <c r="B511" s="16" t="s">
        <v>777</v>
      </c>
      <c r="C511" s="16" t="s">
        <v>1710</v>
      </c>
      <c r="D511" s="16" t="s">
        <v>35</v>
      </c>
      <c r="E511" s="16" t="s">
        <v>14</v>
      </c>
      <c r="F511" s="16" t="s">
        <v>1711</v>
      </c>
      <c r="G511" s="16"/>
      <c r="H511" s="10" t="s">
        <v>1712</v>
      </c>
    </row>
    <row r="512" spans="1:8" ht="23.25">
      <c r="A512" s="3" t="s">
        <v>1709</v>
      </c>
      <c r="B512" s="16" t="s">
        <v>1713</v>
      </c>
      <c r="C512" s="16" t="s">
        <v>1714</v>
      </c>
      <c r="D512" s="16" t="s">
        <v>904</v>
      </c>
      <c r="E512" s="16" t="s">
        <v>20</v>
      </c>
      <c r="F512" s="16" t="s">
        <v>1715</v>
      </c>
      <c r="G512" s="16"/>
      <c r="H512" s="10" t="s">
        <v>1712</v>
      </c>
    </row>
    <row r="513" spans="1:8" ht="23.25">
      <c r="A513" s="3" t="s">
        <v>1716</v>
      </c>
      <c r="B513" s="16" t="s">
        <v>284</v>
      </c>
      <c r="C513" s="16" t="s">
        <v>1717</v>
      </c>
      <c r="D513" s="16" t="s">
        <v>71</v>
      </c>
      <c r="E513" s="16" t="s">
        <v>14</v>
      </c>
      <c r="F513" s="16" t="s">
        <v>1718</v>
      </c>
      <c r="G513" s="16"/>
      <c r="H513" s="10" t="s">
        <v>1712</v>
      </c>
    </row>
    <row r="514" spans="1:8" ht="23.25">
      <c r="A514" s="3" t="s">
        <v>1716</v>
      </c>
      <c r="B514" s="16" t="s">
        <v>1719</v>
      </c>
      <c r="C514" s="16" t="s">
        <v>1720</v>
      </c>
      <c r="D514" s="16" t="s">
        <v>1721</v>
      </c>
      <c r="E514" s="16" t="s">
        <v>20</v>
      </c>
      <c r="F514" s="16" t="s">
        <v>1722</v>
      </c>
      <c r="G514" s="16"/>
      <c r="H514" s="10" t="s">
        <v>1712</v>
      </c>
    </row>
    <row r="515" spans="1:8" ht="39" customHeight="1">
      <c r="A515" s="3" t="s">
        <v>1651</v>
      </c>
      <c r="B515" s="16" t="s">
        <v>634</v>
      </c>
      <c r="C515" s="16" t="s">
        <v>1652</v>
      </c>
      <c r="D515" s="16" t="s">
        <v>1653</v>
      </c>
      <c r="E515" s="16" t="s">
        <v>1031</v>
      </c>
      <c r="F515" s="16" t="s">
        <v>1654</v>
      </c>
      <c r="G515" s="16" t="s">
        <v>1655</v>
      </c>
      <c r="H515" s="9"/>
    </row>
    <row r="516" spans="1:8">
      <c r="A516" s="4"/>
      <c r="B516" s="18"/>
      <c r="C516" s="18"/>
      <c r="D516" s="18"/>
      <c r="E516" s="18"/>
      <c r="F516" s="18"/>
      <c r="G516" s="18"/>
      <c r="H516" s="12"/>
    </row>
    <row r="517" spans="1:8" ht="32.25" customHeight="1">
      <c r="A517" s="1" t="s">
        <v>1723</v>
      </c>
      <c r="B517" s="14"/>
      <c r="C517" s="14"/>
      <c r="D517" s="14"/>
      <c r="E517" s="14"/>
      <c r="F517" s="14"/>
      <c r="G517" s="14"/>
      <c r="H517" s="11"/>
    </row>
    <row r="518" spans="1:8">
      <c r="A518" s="2" t="s">
        <v>2</v>
      </c>
      <c r="B518" s="15" t="s">
        <v>3</v>
      </c>
      <c r="C518" s="15" t="s">
        <v>4</v>
      </c>
      <c r="D518" s="15" t="s">
        <v>5</v>
      </c>
      <c r="E518" s="15" t="s">
        <v>6</v>
      </c>
      <c r="F518" s="15" t="s">
        <v>7</v>
      </c>
      <c r="G518" s="15" t="s">
        <v>8</v>
      </c>
      <c r="H518" s="13" t="s">
        <v>9</v>
      </c>
    </row>
    <row r="519" spans="1:8">
      <c r="A519" s="3" t="s">
        <v>1724</v>
      </c>
      <c r="B519" s="16" t="s">
        <v>1725</v>
      </c>
      <c r="C519" s="16" t="s">
        <v>1726</v>
      </c>
      <c r="D519" s="16" t="s">
        <v>912</v>
      </c>
      <c r="E519" s="16" t="s">
        <v>14</v>
      </c>
      <c r="F519" s="16" t="s">
        <v>1727</v>
      </c>
      <c r="G519" s="16" t="s">
        <v>1728</v>
      </c>
      <c r="H519" s="9"/>
    </row>
    <row r="520" spans="1:8">
      <c r="A520" s="3" t="s">
        <v>1724</v>
      </c>
      <c r="B520" s="16" t="s">
        <v>1729</v>
      </c>
      <c r="C520" s="16" t="s">
        <v>509</v>
      </c>
      <c r="D520" s="16" t="s">
        <v>1198</v>
      </c>
      <c r="E520" s="16" t="s">
        <v>20</v>
      </c>
      <c r="F520" s="16" t="s">
        <v>1730</v>
      </c>
      <c r="G520" s="16" t="s">
        <v>1731</v>
      </c>
      <c r="H520" s="9"/>
    </row>
    <row r="521" spans="1:8" ht="23.25">
      <c r="A521" s="3" t="s">
        <v>1724</v>
      </c>
      <c r="B521" s="16" t="s">
        <v>1732</v>
      </c>
      <c r="C521" s="16" t="s">
        <v>1733</v>
      </c>
      <c r="D521" s="16" t="s">
        <v>1734</v>
      </c>
      <c r="E521" s="16" t="s">
        <v>20</v>
      </c>
      <c r="F521" s="16" t="s">
        <v>1735</v>
      </c>
      <c r="G521" s="16"/>
      <c r="H521" s="9"/>
    </row>
    <row r="522" spans="1:8">
      <c r="A522" s="3" t="s">
        <v>1736</v>
      </c>
      <c r="B522" s="16" t="s">
        <v>1737</v>
      </c>
      <c r="C522" s="16" t="s">
        <v>230</v>
      </c>
      <c r="D522" s="16" t="s">
        <v>1680</v>
      </c>
      <c r="E522" s="16" t="s">
        <v>14</v>
      </c>
      <c r="F522" s="16" t="s">
        <v>1738</v>
      </c>
      <c r="G522" s="16"/>
      <c r="H522" s="9"/>
    </row>
    <row r="523" spans="1:8" ht="35.25">
      <c r="A523" s="3" t="s">
        <v>1736</v>
      </c>
      <c r="B523" s="16" t="s">
        <v>1739</v>
      </c>
      <c r="C523" s="16" t="s">
        <v>1740</v>
      </c>
      <c r="D523" s="16" t="s">
        <v>1741</v>
      </c>
      <c r="E523" s="16" t="s">
        <v>20</v>
      </c>
      <c r="F523" s="16" t="s">
        <v>1742</v>
      </c>
      <c r="G523" s="16"/>
      <c r="H523" s="9"/>
    </row>
    <row r="524" spans="1:8">
      <c r="A524" s="3" t="s">
        <v>1743</v>
      </c>
      <c r="B524" s="16" t="s">
        <v>1744</v>
      </c>
      <c r="C524" s="16" t="s">
        <v>1745</v>
      </c>
      <c r="D524" s="16" t="s">
        <v>1746</v>
      </c>
      <c r="E524" s="16" t="s">
        <v>14</v>
      </c>
      <c r="F524" s="16" t="s">
        <v>1747</v>
      </c>
      <c r="G524" s="16" t="s">
        <v>1748</v>
      </c>
      <c r="H524" s="9"/>
    </row>
    <row r="525" spans="1:8">
      <c r="A525" s="3" t="s">
        <v>1743</v>
      </c>
      <c r="B525" s="16" t="s">
        <v>54</v>
      </c>
      <c r="C525" s="16" t="s">
        <v>1749</v>
      </c>
      <c r="D525" s="16" t="s">
        <v>1750</v>
      </c>
      <c r="E525" s="16" t="s">
        <v>20</v>
      </c>
      <c r="F525" s="16" t="s">
        <v>1751</v>
      </c>
      <c r="G525" s="16"/>
      <c r="H525" s="9"/>
    </row>
    <row r="526" spans="1:8">
      <c r="A526" s="3" t="s">
        <v>1752</v>
      </c>
      <c r="B526" s="16" t="s">
        <v>1753</v>
      </c>
      <c r="C526" s="16" t="s">
        <v>1754</v>
      </c>
      <c r="D526" s="16" t="s">
        <v>71</v>
      </c>
      <c r="E526" s="16" t="s">
        <v>14</v>
      </c>
      <c r="F526" s="16" t="s">
        <v>1755</v>
      </c>
      <c r="G526" s="16" t="s">
        <v>1756</v>
      </c>
      <c r="H526" s="9"/>
    </row>
    <row r="527" spans="1:8">
      <c r="A527" s="3" t="s">
        <v>1752</v>
      </c>
      <c r="B527" s="17" t="s">
        <v>166</v>
      </c>
      <c r="C527" s="16"/>
      <c r="D527" s="16"/>
      <c r="E527" s="16" t="s">
        <v>20</v>
      </c>
      <c r="F527" s="16"/>
      <c r="G527" s="16"/>
      <c r="H527" s="9"/>
    </row>
    <row r="528" spans="1:8" ht="23.25">
      <c r="A528" s="3" t="s">
        <v>1757</v>
      </c>
      <c r="B528" s="17" t="s">
        <v>1758</v>
      </c>
      <c r="C528" s="16"/>
      <c r="D528" s="16"/>
      <c r="E528" s="16" t="s">
        <v>14</v>
      </c>
      <c r="F528" s="16"/>
      <c r="G528" s="16"/>
      <c r="H528" s="9"/>
    </row>
    <row r="529" spans="1:8" ht="23.25">
      <c r="A529" s="3" t="s">
        <v>1757</v>
      </c>
      <c r="B529" s="17" t="s">
        <v>1758</v>
      </c>
      <c r="C529" s="16"/>
      <c r="D529" s="16"/>
      <c r="E529" s="16" t="s">
        <v>20</v>
      </c>
      <c r="F529" s="16"/>
      <c r="G529" s="16"/>
      <c r="H529" s="9"/>
    </row>
    <row r="530" spans="1:8">
      <c r="A530" s="3" t="s">
        <v>1759</v>
      </c>
      <c r="B530" s="17" t="s">
        <v>75</v>
      </c>
      <c r="C530" s="16"/>
      <c r="D530" s="16"/>
      <c r="E530" s="16" t="s">
        <v>14</v>
      </c>
      <c r="F530" s="16"/>
      <c r="G530" s="16"/>
      <c r="H530" s="9"/>
    </row>
    <row r="531" spans="1:8">
      <c r="A531" s="3" t="s">
        <v>1759</v>
      </c>
      <c r="B531" s="17" t="s">
        <v>75</v>
      </c>
      <c r="C531" s="16"/>
      <c r="D531" s="16"/>
      <c r="E531" s="16" t="s">
        <v>20</v>
      </c>
      <c r="F531" s="16"/>
      <c r="G531" s="16"/>
      <c r="H531" s="9"/>
    </row>
    <row r="532" spans="1:8" ht="36.75" customHeight="1">
      <c r="A532" s="3" t="s">
        <v>1027</v>
      </c>
      <c r="B532" s="16" t="s">
        <v>1028</v>
      </c>
      <c r="C532" s="16" t="s">
        <v>1029</v>
      </c>
      <c r="D532" s="16" t="s">
        <v>1030</v>
      </c>
      <c r="E532" s="16" t="s">
        <v>1031</v>
      </c>
      <c r="F532" s="16" t="s">
        <v>1032</v>
      </c>
      <c r="G532" s="16" t="s">
        <v>1033</v>
      </c>
      <c r="H532" s="9"/>
    </row>
    <row r="533" spans="1:8" ht="36.75" customHeight="1">
      <c r="A533" s="3" t="s">
        <v>1651</v>
      </c>
      <c r="B533" s="16" t="s">
        <v>634</v>
      </c>
      <c r="C533" s="16" t="s">
        <v>1652</v>
      </c>
      <c r="D533" s="16" t="s">
        <v>1653</v>
      </c>
      <c r="E533" s="16" t="s">
        <v>1031</v>
      </c>
      <c r="F533" s="16" t="s">
        <v>1654</v>
      </c>
      <c r="G533" s="16" t="s">
        <v>1655</v>
      </c>
      <c r="H533" s="9"/>
    </row>
    <row r="534" spans="1:8">
      <c r="A534" s="4"/>
      <c r="B534" s="18"/>
      <c r="C534" s="18"/>
      <c r="D534" s="18"/>
      <c r="E534" s="18"/>
      <c r="F534" s="18"/>
      <c r="G534" s="18"/>
      <c r="H534" s="12"/>
    </row>
    <row r="535" spans="1:8" ht="32.25" customHeight="1">
      <c r="A535" s="1" t="s">
        <v>1760</v>
      </c>
      <c r="B535" s="14"/>
      <c r="C535" s="14"/>
      <c r="D535" s="14"/>
      <c r="E535" s="14"/>
      <c r="F535" s="14"/>
      <c r="G535" s="14"/>
      <c r="H535" s="11"/>
    </row>
    <row r="536" spans="1:8">
      <c r="A536" s="2" t="s">
        <v>2</v>
      </c>
      <c r="B536" s="15" t="s">
        <v>3</v>
      </c>
      <c r="C536" s="15" t="s">
        <v>4</v>
      </c>
      <c r="D536" s="15" t="s">
        <v>5</v>
      </c>
      <c r="E536" s="15" t="s">
        <v>6</v>
      </c>
      <c r="F536" s="15" t="s">
        <v>7</v>
      </c>
      <c r="G536" s="15" t="s">
        <v>8</v>
      </c>
      <c r="H536" s="13" t="s">
        <v>9</v>
      </c>
    </row>
    <row r="537" spans="1:8">
      <c r="A537" s="3" t="s">
        <v>1761</v>
      </c>
      <c r="B537" s="16" t="s">
        <v>1762</v>
      </c>
      <c r="C537" s="16" t="s">
        <v>1346</v>
      </c>
      <c r="D537" s="16" t="s">
        <v>1763</v>
      </c>
      <c r="E537" s="16" t="s">
        <v>14</v>
      </c>
      <c r="F537" s="16" t="s">
        <v>1764</v>
      </c>
      <c r="G537" s="16" t="s">
        <v>1765</v>
      </c>
      <c r="H537" s="9"/>
    </row>
    <row r="538" spans="1:8">
      <c r="A538" s="3" t="s">
        <v>1761</v>
      </c>
      <c r="B538" s="16" t="s">
        <v>1766</v>
      </c>
      <c r="C538" s="16" t="s">
        <v>1767</v>
      </c>
      <c r="D538" s="16" t="s">
        <v>1768</v>
      </c>
      <c r="E538" s="16" t="s">
        <v>20</v>
      </c>
      <c r="F538" s="16" t="s">
        <v>1769</v>
      </c>
      <c r="G538" s="16" t="s">
        <v>1770</v>
      </c>
      <c r="H538" s="9"/>
    </row>
    <row r="539" spans="1:8" ht="23.25">
      <c r="A539" s="3" t="s">
        <v>1771</v>
      </c>
      <c r="B539" s="16" t="s">
        <v>1379</v>
      </c>
      <c r="C539" s="16" t="s">
        <v>1772</v>
      </c>
      <c r="D539" s="16" t="s">
        <v>1773</v>
      </c>
      <c r="E539" s="16" t="s">
        <v>14</v>
      </c>
      <c r="F539" s="16" t="s">
        <v>1774</v>
      </c>
      <c r="G539" s="16" t="s">
        <v>1775</v>
      </c>
      <c r="H539" s="9"/>
    </row>
    <row r="540" spans="1:8" ht="23.25">
      <c r="A540" s="3" t="s">
        <v>1771</v>
      </c>
      <c r="B540" s="16" t="s">
        <v>1776</v>
      </c>
      <c r="C540" s="16" t="s">
        <v>1777</v>
      </c>
      <c r="D540" s="16" t="s">
        <v>1778</v>
      </c>
      <c r="E540" s="16" t="s">
        <v>20</v>
      </c>
      <c r="F540" s="16" t="s">
        <v>1779</v>
      </c>
      <c r="G540" s="16" t="s">
        <v>1775</v>
      </c>
      <c r="H540" s="9"/>
    </row>
    <row r="541" spans="1:8">
      <c r="A541" s="3" t="s">
        <v>1780</v>
      </c>
      <c r="B541" s="16" t="s">
        <v>1781</v>
      </c>
      <c r="C541" s="16" t="s">
        <v>1782</v>
      </c>
      <c r="D541" s="16" t="s">
        <v>35</v>
      </c>
      <c r="E541" s="16" t="s">
        <v>14</v>
      </c>
      <c r="F541" s="16" t="s">
        <v>1783</v>
      </c>
      <c r="G541" s="16" t="s">
        <v>1784</v>
      </c>
      <c r="H541" s="9"/>
    </row>
    <row r="542" spans="1:8">
      <c r="A542" s="3" t="s">
        <v>1780</v>
      </c>
      <c r="B542" s="16" t="s">
        <v>77</v>
      </c>
      <c r="C542" s="16" t="s">
        <v>1291</v>
      </c>
      <c r="D542" s="16" t="s">
        <v>497</v>
      </c>
      <c r="E542" s="16" t="s">
        <v>20</v>
      </c>
      <c r="F542" s="16" t="s">
        <v>1785</v>
      </c>
      <c r="G542" s="16" t="s">
        <v>1784</v>
      </c>
      <c r="H542" s="9"/>
    </row>
    <row r="543" spans="1:8">
      <c r="A543" s="3" t="s">
        <v>1786</v>
      </c>
      <c r="B543" s="16" t="s">
        <v>1787</v>
      </c>
      <c r="C543" s="16" t="s">
        <v>1788</v>
      </c>
      <c r="D543" s="16" t="s">
        <v>1789</v>
      </c>
      <c r="E543" s="16" t="s">
        <v>14</v>
      </c>
      <c r="F543" s="16" t="s">
        <v>1790</v>
      </c>
      <c r="G543" s="16" t="s">
        <v>1791</v>
      </c>
      <c r="H543" s="9"/>
    </row>
    <row r="544" spans="1:8">
      <c r="A544" s="3" t="s">
        <v>1786</v>
      </c>
      <c r="B544" s="16" t="s">
        <v>1792</v>
      </c>
      <c r="C544" s="16" t="s">
        <v>1793</v>
      </c>
      <c r="D544" s="16" t="s">
        <v>1794</v>
      </c>
      <c r="E544" s="16" t="s">
        <v>20</v>
      </c>
      <c r="F544" s="16" t="s">
        <v>1795</v>
      </c>
      <c r="G544" s="16" t="s">
        <v>1796</v>
      </c>
      <c r="H544" s="9"/>
    </row>
    <row r="545" spans="1:8">
      <c r="A545" s="3" t="s">
        <v>1786</v>
      </c>
      <c r="B545" s="16" t="s">
        <v>1797</v>
      </c>
      <c r="C545" s="16" t="s">
        <v>1798</v>
      </c>
      <c r="D545" s="16" t="s">
        <v>1799</v>
      </c>
      <c r="E545" s="16" t="s">
        <v>20</v>
      </c>
      <c r="F545" s="16" t="s">
        <v>1800</v>
      </c>
      <c r="G545" s="16"/>
      <c r="H545" s="9"/>
    </row>
    <row r="546" spans="1:8">
      <c r="A546" s="3" t="s">
        <v>1801</v>
      </c>
      <c r="B546" s="16" t="s">
        <v>1802</v>
      </c>
      <c r="C546" s="16" t="s">
        <v>1803</v>
      </c>
      <c r="D546" s="16" t="s">
        <v>35</v>
      </c>
      <c r="E546" s="16" t="s">
        <v>14</v>
      </c>
      <c r="F546" s="16" t="s">
        <v>1804</v>
      </c>
      <c r="G546" s="16" t="s">
        <v>1805</v>
      </c>
      <c r="H546" s="9"/>
    </row>
    <row r="547" spans="1:8">
      <c r="A547" s="3" t="s">
        <v>1801</v>
      </c>
      <c r="B547" s="16" t="s">
        <v>1806</v>
      </c>
      <c r="C547" s="16" t="s">
        <v>1807</v>
      </c>
      <c r="D547" s="16" t="s">
        <v>513</v>
      </c>
      <c r="E547" s="16" t="s">
        <v>20</v>
      </c>
      <c r="F547" s="16" t="s">
        <v>1808</v>
      </c>
      <c r="G547" s="16" t="s">
        <v>1805</v>
      </c>
      <c r="H547" s="9"/>
    </row>
    <row r="548" spans="1:8">
      <c r="A548" s="3" t="s">
        <v>1809</v>
      </c>
      <c r="B548" s="16" t="s">
        <v>1810</v>
      </c>
      <c r="C548" s="16" t="s">
        <v>1811</v>
      </c>
      <c r="D548" s="16" t="s">
        <v>1812</v>
      </c>
      <c r="E548" s="16" t="s">
        <v>14</v>
      </c>
      <c r="F548" s="16" t="s">
        <v>1813</v>
      </c>
      <c r="G548" s="16" t="s">
        <v>1814</v>
      </c>
      <c r="H548" s="9"/>
    </row>
    <row r="549" spans="1:8">
      <c r="A549" s="3" t="s">
        <v>1809</v>
      </c>
      <c r="B549" s="16" t="s">
        <v>318</v>
      </c>
      <c r="C549" s="16" t="s">
        <v>1815</v>
      </c>
      <c r="D549" s="16" t="s">
        <v>71</v>
      </c>
      <c r="E549" s="16" t="s">
        <v>20</v>
      </c>
      <c r="F549" s="16" t="s">
        <v>1816</v>
      </c>
      <c r="G549" s="16" t="s">
        <v>1817</v>
      </c>
      <c r="H549" s="9"/>
    </row>
    <row r="550" spans="1:8">
      <c r="A550" s="3" t="s">
        <v>1818</v>
      </c>
      <c r="B550" s="16" t="s">
        <v>947</v>
      </c>
      <c r="C550" s="16" t="s">
        <v>1819</v>
      </c>
      <c r="D550" s="16" t="s">
        <v>71</v>
      </c>
      <c r="E550" s="16" t="s">
        <v>14</v>
      </c>
      <c r="F550" s="16" t="s">
        <v>1820</v>
      </c>
      <c r="G550" s="16" t="s">
        <v>1821</v>
      </c>
      <c r="H550" s="9"/>
    </row>
    <row r="551" spans="1:8">
      <c r="A551" s="3" t="s">
        <v>1818</v>
      </c>
      <c r="B551" s="16" t="s">
        <v>1822</v>
      </c>
      <c r="C551" s="16" t="s">
        <v>1823</v>
      </c>
      <c r="D551" s="16" t="s">
        <v>130</v>
      </c>
      <c r="E551" s="16" t="s">
        <v>20</v>
      </c>
      <c r="F551" s="16" t="s">
        <v>1824</v>
      </c>
      <c r="G551" s="16" t="s">
        <v>1825</v>
      </c>
      <c r="H551" s="9"/>
    </row>
    <row r="552" spans="1:8">
      <c r="A552" s="3" t="s">
        <v>1826</v>
      </c>
      <c r="B552" s="16" t="s">
        <v>1827</v>
      </c>
      <c r="C552" s="16" t="s">
        <v>1828</v>
      </c>
      <c r="D552" s="16" t="s">
        <v>71</v>
      </c>
      <c r="E552" s="16" t="s">
        <v>14</v>
      </c>
      <c r="F552" s="16" t="s">
        <v>1829</v>
      </c>
      <c r="G552" s="16" t="s">
        <v>1830</v>
      </c>
      <c r="H552" s="9"/>
    </row>
    <row r="553" spans="1:8">
      <c r="A553" s="3" t="s">
        <v>1826</v>
      </c>
      <c r="B553" s="16" t="s">
        <v>1831</v>
      </c>
      <c r="C553" s="16" t="s">
        <v>1832</v>
      </c>
      <c r="D553" s="16" t="s">
        <v>1833</v>
      </c>
      <c r="E553" s="16" t="s">
        <v>20</v>
      </c>
      <c r="F553" s="16" t="s">
        <v>1834</v>
      </c>
      <c r="G553" s="16" t="s">
        <v>1835</v>
      </c>
      <c r="H553" s="9"/>
    </row>
    <row r="554" spans="1:8" ht="23.25">
      <c r="A554" s="3" t="s">
        <v>1836</v>
      </c>
      <c r="B554" s="16" t="s">
        <v>1837</v>
      </c>
      <c r="C554" s="16" t="s">
        <v>434</v>
      </c>
      <c r="D554" s="16" t="s">
        <v>1838</v>
      </c>
      <c r="E554" s="16" t="s">
        <v>14</v>
      </c>
      <c r="F554" s="16" t="s">
        <v>1839</v>
      </c>
      <c r="G554" s="16" t="s">
        <v>1840</v>
      </c>
      <c r="H554" s="9"/>
    </row>
    <row r="555" spans="1:8">
      <c r="A555" s="3" t="s">
        <v>1836</v>
      </c>
      <c r="B555" s="16" t="s">
        <v>744</v>
      </c>
      <c r="C555" s="16" t="s">
        <v>1841</v>
      </c>
      <c r="D555" s="16" t="s">
        <v>1842</v>
      </c>
      <c r="E555" s="16" t="s">
        <v>20</v>
      </c>
      <c r="F555" s="16" t="s">
        <v>1843</v>
      </c>
      <c r="G555" s="16" t="s">
        <v>1844</v>
      </c>
      <c r="H555" s="9"/>
    </row>
    <row r="556" spans="1:8">
      <c r="A556" s="3" t="s">
        <v>1836</v>
      </c>
      <c r="B556" s="16" t="s">
        <v>1845</v>
      </c>
      <c r="C556" s="16" t="s">
        <v>1846</v>
      </c>
      <c r="D556" s="16" t="s">
        <v>1406</v>
      </c>
      <c r="E556" s="16" t="s">
        <v>20</v>
      </c>
      <c r="F556" s="16" t="s">
        <v>1847</v>
      </c>
      <c r="G556" s="16" t="s">
        <v>1848</v>
      </c>
      <c r="H556" s="9"/>
    </row>
    <row r="557" spans="1:8">
      <c r="A557" s="3" t="s">
        <v>1849</v>
      </c>
      <c r="B557" s="16" t="s">
        <v>1850</v>
      </c>
      <c r="C557" s="16" t="s">
        <v>1851</v>
      </c>
      <c r="D557" s="16" t="s">
        <v>1852</v>
      </c>
      <c r="E557" s="16" t="s">
        <v>14</v>
      </c>
      <c r="F557" s="16" t="s">
        <v>1853</v>
      </c>
      <c r="G557" s="16" t="s">
        <v>1854</v>
      </c>
      <c r="H557" s="9"/>
    </row>
    <row r="558" spans="1:8">
      <c r="A558" s="3" t="s">
        <v>1849</v>
      </c>
      <c r="B558" s="16" t="s">
        <v>1855</v>
      </c>
      <c r="C558" s="16" t="s">
        <v>1856</v>
      </c>
      <c r="D558" s="16" t="s">
        <v>535</v>
      </c>
      <c r="E558" s="16" t="s">
        <v>20</v>
      </c>
      <c r="F558" s="16" t="s">
        <v>1857</v>
      </c>
      <c r="G558" s="16" t="s">
        <v>1858</v>
      </c>
      <c r="H558" s="9"/>
    </row>
    <row r="559" spans="1:8">
      <c r="A559" s="3" t="s">
        <v>1859</v>
      </c>
      <c r="B559" s="16" t="s">
        <v>1860</v>
      </c>
      <c r="C559" s="16" t="s">
        <v>1861</v>
      </c>
      <c r="D559" s="16" t="s">
        <v>1862</v>
      </c>
      <c r="E559" s="16" t="s">
        <v>14</v>
      </c>
      <c r="F559" s="16" t="s">
        <v>1863</v>
      </c>
      <c r="G559" s="16" t="s">
        <v>1864</v>
      </c>
      <c r="H559" s="9"/>
    </row>
    <row r="560" spans="1:8">
      <c r="A560" s="3" t="s">
        <v>1859</v>
      </c>
      <c r="B560" s="17" t="s">
        <v>166</v>
      </c>
      <c r="C560" s="16"/>
      <c r="D560" s="16"/>
      <c r="E560" s="16" t="s">
        <v>20</v>
      </c>
      <c r="F560" s="16"/>
      <c r="G560" s="16"/>
      <c r="H560" s="9"/>
    </row>
    <row r="561" spans="1:8">
      <c r="A561" s="3" t="s">
        <v>1865</v>
      </c>
      <c r="B561" s="16" t="s">
        <v>1719</v>
      </c>
      <c r="C561" s="16" t="s">
        <v>1866</v>
      </c>
      <c r="D561" s="16" t="s">
        <v>912</v>
      </c>
      <c r="E561" s="16" t="s">
        <v>14</v>
      </c>
      <c r="F561" s="16" t="s">
        <v>1867</v>
      </c>
      <c r="G561" s="16" t="s">
        <v>1868</v>
      </c>
      <c r="H561" s="9"/>
    </row>
    <row r="562" spans="1:8">
      <c r="A562" s="3" t="s">
        <v>1865</v>
      </c>
      <c r="B562" s="16" t="s">
        <v>1869</v>
      </c>
      <c r="C562" s="16" t="s">
        <v>1870</v>
      </c>
      <c r="D562" s="16" t="s">
        <v>1548</v>
      </c>
      <c r="E562" s="16" t="s">
        <v>20</v>
      </c>
      <c r="F562" s="16" t="s">
        <v>1871</v>
      </c>
      <c r="G562" s="16" t="s">
        <v>1872</v>
      </c>
      <c r="H562" s="9"/>
    </row>
    <row r="563" spans="1:8">
      <c r="A563" s="3" t="s">
        <v>1873</v>
      </c>
      <c r="B563" s="16" t="s">
        <v>1874</v>
      </c>
      <c r="C563" s="16" t="s">
        <v>1875</v>
      </c>
      <c r="D563" s="16" t="s">
        <v>1876</v>
      </c>
      <c r="E563" s="16" t="s">
        <v>14</v>
      </c>
      <c r="F563" s="16" t="s">
        <v>1877</v>
      </c>
      <c r="G563" s="16" t="s">
        <v>1878</v>
      </c>
      <c r="H563" s="9"/>
    </row>
    <row r="564" spans="1:8">
      <c r="A564" s="3" t="s">
        <v>1873</v>
      </c>
      <c r="B564" s="16" t="s">
        <v>1879</v>
      </c>
      <c r="C564" s="16" t="s">
        <v>1880</v>
      </c>
      <c r="D564" s="16" t="s">
        <v>1881</v>
      </c>
      <c r="E564" s="16" t="s">
        <v>20</v>
      </c>
      <c r="F564" s="16" t="s">
        <v>1882</v>
      </c>
      <c r="G564" s="16" t="s">
        <v>1883</v>
      </c>
      <c r="H564" s="9"/>
    </row>
    <row r="565" spans="1:8">
      <c r="A565" s="3" t="s">
        <v>1884</v>
      </c>
      <c r="B565" s="16" t="s">
        <v>1456</v>
      </c>
      <c r="C565" s="16" t="s">
        <v>1885</v>
      </c>
      <c r="D565" s="16" t="s">
        <v>170</v>
      </c>
      <c r="E565" s="16" t="s">
        <v>14</v>
      </c>
      <c r="F565" s="16" t="s">
        <v>1886</v>
      </c>
      <c r="G565" s="16" t="s">
        <v>1887</v>
      </c>
      <c r="H565" s="9"/>
    </row>
    <row r="566" spans="1:8">
      <c r="A566" s="3" t="s">
        <v>1884</v>
      </c>
      <c r="B566" s="16" t="s">
        <v>1888</v>
      </c>
      <c r="C566" s="16" t="s">
        <v>1889</v>
      </c>
      <c r="D566" s="16" t="s">
        <v>1890</v>
      </c>
      <c r="E566" s="16" t="s">
        <v>20</v>
      </c>
      <c r="F566" s="16" t="s">
        <v>1891</v>
      </c>
      <c r="G566" s="16" t="s">
        <v>1887</v>
      </c>
      <c r="H566" s="9"/>
    </row>
    <row r="567" spans="1:8">
      <c r="A567" s="3" t="s">
        <v>1892</v>
      </c>
      <c r="B567" s="16" t="s">
        <v>1893</v>
      </c>
      <c r="C567" s="16" t="s">
        <v>1894</v>
      </c>
      <c r="D567" s="16" t="s">
        <v>170</v>
      </c>
      <c r="E567" s="16" t="s">
        <v>14</v>
      </c>
      <c r="F567" s="16" t="s">
        <v>1895</v>
      </c>
      <c r="G567" s="16" t="s">
        <v>1896</v>
      </c>
      <c r="H567" s="9"/>
    </row>
    <row r="568" spans="1:8">
      <c r="A568" s="3" t="s">
        <v>1892</v>
      </c>
      <c r="B568" s="16" t="s">
        <v>1153</v>
      </c>
      <c r="C568" s="16" t="s">
        <v>1897</v>
      </c>
      <c r="D568" s="16" t="s">
        <v>1111</v>
      </c>
      <c r="E568" s="16" t="s">
        <v>20</v>
      </c>
      <c r="F568" s="16" t="s">
        <v>1898</v>
      </c>
      <c r="G568" s="16" t="s">
        <v>1899</v>
      </c>
      <c r="H568" s="9"/>
    </row>
    <row r="569" spans="1:8">
      <c r="A569" s="3" t="s">
        <v>1900</v>
      </c>
      <c r="B569" s="16" t="s">
        <v>744</v>
      </c>
      <c r="C569" s="16" t="s">
        <v>1901</v>
      </c>
      <c r="D569" s="16" t="s">
        <v>1902</v>
      </c>
      <c r="E569" s="16" t="s">
        <v>14</v>
      </c>
      <c r="F569" s="16" t="s">
        <v>1903</v>
      </c>
      <c r="G569" s="16" t="s">
        <v>1904</v>
      </c>
      <c r="H569" s="9"/>
    </row>
    <row r="570" spans="1:8">
      <c r="A570" s="3" t="s">
        <v>1900</v>
      </c>
      <c r="B570" s="17" t="s">
        <v>166</v>
      </c>
      <c r="C570" s="16"/>
      <c r="D570" s="16"/>
      <c r="E570" s="16" t="s">
        <v>20</v>
      </c>
      <c r="F570" s="16"/>
      <c r="G570" s="16"/>
      <c r="H570" s="9"/>
    </row>
    <row r="571" spans="1:8">
      <c r="A571" s="3" t="s">
        <v>1905</v>
      </c>
      <c r="B571" s="16" t="s">
        <v>1906</v>
      </c>
      <c r="C571" s="16" t="s">
        <v>1907</v>
      </c>
      <c r="D571" s="16" t="s">
        <v>35</v>
      </c>
      <c r="E571" s="16" t="s">
        <v>14</v>
      </c>
      <c r="F571" s="16" t="s">
        <v>1804</v>
      </c>
      <c r="G571" s="16" t="s">
        <v>1805</v>
      </c>
      <c r="H571" s="9"/>
    </row>
    <row r="572" spans="1:8">
      <c r="A572" s="3" t="s">
        <v>1905</v>
      </c>
      <c r="B572" s="16" t="s">
        <v>1908</v>
      </c>
      <c r="C572" s="16" t="s">
        <v>1909</v>
      </c>
      <c r="D572" s="16" t="s">
        <v>513</v>
      </c>
      <c r="E572" s="16" t="s">
        <v>20</v>
      </c>
      <c r="F572" s="16" t="s">
        <v>1808</v>
      </c>
      <c r="G572" s="16" t="s">
        <v>1805</v>
      </c>
      <c r="H572" s="9"/>
    </row>
    <row r="573" spans="1:8" ht="36.75" customHeight="1">
      <c r="A573" s="3" t="s">
        <v>1027</v>
      </c>
      <c r="B573" s="16" t="s">
        <v>1028</v>
      </c>
      <c r="C573" s="16" t="s">
        <v>1029</v>
      </c>
      <c r="D573" s="16" t="s">
        <v>1030</v>
      </c>
      <c r="E573" s="16" t="s">
        <v>1031</v>
      </c>
      <c r="F573" s="16" t="s">
        <v>1032</v>
      </c>
      <c r="G573" s="16" t="s">
        <v>1033</v>
      </c>
      <c r="H573" s="9"/>
    </row>
    <row r="574" spans="1:8" ht="36.75" customHeight="1">
      <c r="A574" s="3" t="s">
        <v>1651</v>
      </c>
      <c r="B574" s="16" t="s">
        <v>634</v>
      </c>
      <c r="C574" s="16" t="s">
        <v>1652</v>
      </c>
      <c r="D574" s="16" t="s">
        <v>1653</v>
      </c>
      <c r="E574" s="16" t="s">
        <v>1031</v>
      </c>
      <c r="F574" s="16" t="s">
        <v>1654</v>
      </c>
      <c r="G574" s="16" t="s">
        <v>1655</v>
      </c>
      <c r="H574" s="9"/>
    </row>
    <row r="575" spans="1:8">
      <c r="A575" s="4"/>
      <c r="B575" s="18"/>
      <c r="C575" s="18"/>
      <c r="D575" s="18"/>
      <c r="E575" s="18"/>
      <c r="F575" s="18"/>
      <c r="G575" s="18"/>
      <c r="H575" s="12"/>
    </row>
    <row r="576" spans="1:8" ht="32.25" customHeight="1">
      <c r="A576" s="1" t="s">
        <v>1910</v>
      </c>
      <c r="B576" s="14"/>
      <c r="C576" s="14"/>
      <c r="D576" s="14"/>
      <c r="E576" s="14"/>
      <c r="F576" s="14"/>
      <c r="G576" s="14"/>
      <c r="H576" s="11"/>
    </row>
    <row r="577" spans="1:8">
      <c r="A577" s="2" t="s">
        <v>2</v>
      </c>
      <c r="B577" s="15" t="s">
        <v>3</v>
      </c>
      <c r="C577" s="15" t="s">
        <v>4</v>
      </c>
      <c r="D577" s="15" t="s">
        <v>5</v>
      </c>
      <c r="E577" s="15" t="s">
        <v>6</v>
      </c>
      <c r="F577" s="15" t="s">
        <v>7</v>
      </c>
      <c r="G577" s="15" t="s">
        <v>8</v>
      </c>
      <c r="H577" s="13" t="s">
        <v>9</v>
      </c>
    </row>
    <row r="578" spans="1:8" ht="23.25">
      <c r="A578" s="3" t="s">
        <v>1911</v>
      </c>
      <c r="B578" s="16" t="s">
        <v>1912</v>
      </c>
      <c r="C578" s="16" t="s">
        <v>1913</v>
      </c>
      <c r="D578" s="16" t="s">
        <v>1914</v>
      </c>
      <c r="E578" s="16" t="s">
        <v>14</v>
      </c>
      <c r="F578" s="16" t="s">
        <v>1915</v>
      </c>
      <c r="G578" s="16" t="s">
        <v>1916</v>
      </c>
      <c r="H578" s="9"/>
    </row>
    <row r="579" spans="1:8">
      <c r="A579" s="3" t="s">
        <v>1911</v>
      </c>
      <c r="B579" s="16" t="s">
        <v>1917</v>
      </c>
      <c r="C579" s="16" t="s">
        <v>1918</v>
      </c>
      <c r="D579" s="16" t="s">
        <v>1919</v>
      </c>
      <c r="E579" s="16" t="s">
        <v>20</v>
      </c>
      <c r="F579" s="16" t="s">
        <v>1920</v>
      </c>
      <c r="G579" s="16" t="s">
        <v>1921</v>
      </c>
      <c r="H579" s="9"/>
    </row>
    <row r="580" spans="1:8" ht="35.25">
      <c r="A580" s="3" t="s">
        <v>1922</v>
      </c>
      <c r="B580" s="16" t="s">
        <v>1923</v>
      </c>
      <c r="C580" s="16" t="s">
        <v>18</v>
      </c>
      <c r="D580" s="16" t="s">
        <v>1924</v>
      </c>
      <c r="E580" s="16" t="s">
        <v>14</v>
      </c>
      <c r="F580" s="16" t="s">
        <v>1925</v>
      </c>
      <c r="G580" s="16" t="s">
        <v>1926</v>
      </c>
      <c r="H580" s="9"/>
    </row>
    <row r="581" spans="1:8" ht="23.25">
      <c r="A581" s="3" t="s">
        <v>1922</v>
      </c>
      <c r="B581" s="16" t="s">
        <v>112</v>
      </c>
      <c r="C581" s="16" t="s">
        <v>1889</v>
      </c>
      <c r="D581" s="16" t="s">
        <v>1927</v>
      </c>
      <c r="E581" s="16" t="s">
        <v>20</v>
      </c>
      <c r="F581" s="16" t="s">
        <v>1928</v>
      </c>
      <c r="G581" s="16" t="s">
        <v>1929</v>
      </c>
      <c r="H581" s="9"/>
    </row>
    <row r="582" spans="1:8">
      <c r="A582" s="3" t="s">
        <v>1930</v>
      </c>
      <c r="B582" s="16" t="s">
        <v>1931</v>
      </c>
      <c r="C582" s="16" t="s">
        <v>741</v>
      </c>
      <c r="D582" s="16" t="s">
        <v>1932</v>
      </c>
      <c r="E582" s="16" t="s">
        <v>14</v>
      </c>
      <c r="F582" s="16" t="s">
        <v>1933</v>
      </c>
      <c r="G582" s="16" t="s">
        <v>1934</v>
      </c>
      <c r="H582" s="9"/>
    </row>
    <row r="583" spans="1:8">
      <c r="A583" s="3" t="s">
        <v>1930</v>
      </c>
      <c r="B583" s="16" t="s">
        <v>1935</v>
      </c>
      <c r="C583" s="16" t="s">
        <v>1936</v>
      </c>
      <c r="D583" s="16" t="s">
        <v>1937</v>
      </c>
      <c r="E583" s="16" t="s">
        <v>20</v>
      </c>
      <c r="F583" s="16" t="s">
        <v>1938</v>
      </c>
      <c r="G583" s="16" t="s">
        <v>1939</v>
      </c>
      <c r="H583" s="9"/>
    </row>
    <row r="584" spans="1:8" ht="23.25">
      <c r="A584" s="3" t="s">
        <v>1930</v>
      </c>
      <c r="B584" s="16" t="s">
        <v>1940</v>
      </c>
      <c r="C584" s="16" t="s">
        <v>1451</v>
      </c>
      <c r="D584" s="16" t="s">
        <v>1941</v>
      </c>
      <c r="E584" s="16" t="s">
        <v>20</v>
      </c>
      <c r="F584" s="16" t="s">
        <v>1942</v>
      </c>
      <c r="G584" s="16" t="s">
        <v>1943</v>
      </c>
      <c r="H584" s="9"/>
    </row>
    <row r="585" spans="1:8" ht="23.25">
      <c r="A585" s="3" t="s">
        <v>1757</v>
      </c>
      <c r="B585" s="17" t="s">
        <v>1758</v>
      </c>
      <c r="C585" s="16"/>
      <c r="D585" s="16"/>
      <c r="E585" s="16" t="s">
        <v>14</v>
      </c>
      <c r="F585" s="16"/>
      <c r="G585" s="16"/>
      <c r="H585" s="9"/>
    </row>
    <row r="586" spans="1:8" ht="23.25">
      <c r="A586" s="3" t="s">
        <v>1757</v>
      </c>
      <c r="B586" s="17" t="s">
        <v>1758</v>
      </c>
      <c r="C586" s="16"/>
      <c r="D586" s="16"/>
      <c r="E586" s="16" t="s">
        <v>20</v>
      </c>
      <c r="F586" s="16"/>
      <c r="G586" s="16"/>
      <c r="H586" s="9"/>
    </row>
    <row r="587" spans="1:8" ht="37.5" customHeight="1">
      <c r="A587" s="3" t="s">
        <v>1027</v>
      </c>
      <c r="B587" s="16" t="s">
        <v>1028</v>
      </c>
      <c r="C587" s="16" t="s">
        <v>1029</v>
      </c>
      <c r="D587" s="16" t="s">
        <v>1030</v>
      </c>
      <c r="E587" s="16" t="s">
        <v>1031</v>
      </c>
      <c r="F587" s="16" t="s">
        <v>1032</v>
      </c>
      <c r="G587" s="16" t="s">
        <v>1033</v>
      </c>
      <c r="H587" s="9"/>
    </row>
    <row r="588" spans="1:8" ht="37.5" customHeight="1">
      <c r="A588" s="3" t="s">
        <v>1651</v>
      </c>
      <c r="B588" s="16" t="s">
        <v>634</v>
      </c>
      <c r="C588" s="16" t="s">
        <v>1652</v>
      </c>
      <c r="D588" s="16" t="s">
        <v>1653</v>
      </c>
      <c r="E588" s="16" t="s">
        <v>1031</v>
      </c>
      <c r="F588" s="16" t="s">
        <v>1654</v>
      </c>
      <c r="G588" s="16" t="s">
        <v>1655</v>
      </c>
      <c r="H588" s="9"/>
    </row>
    <row r="589" spans="1:8">
      <c r="A589" s="4"/>
      <c r="B589" s="18"/>
      <c r="C589" s="18"/>
      <c r="D589" s="18"/>
      <c r="E589" s="18"/>
      <c r="F589" s="18"/>
      <c r="G589" s="18"/>
      <c r="H589" s="12"/>
    </row>
    <row r="590" spans="1:8" ht="32.25" customHeight="1">
      <c r="A590" s="1" t="s">
        <v>1944</v>
      </c>
      <c r="B590" s="14"/>
      <c r="C590" s="14"/>
      <c r="D590" s="14"/>
      <c r="E590" s="14"/>
      <c r="F590" s="14"/>
      <c r="G590" s="14"/>
      <c r="H590" s="11"/>
    </row>
    <row r="591" spans="1:8">
      <c r="A591" s="2" t="s">
        <v>2</v>
      </c>
      <c r="B591" s="15" t="s">
        <v>3</v>
      </c>
      <c r="C591" s="15" t="s">
        <v>4</v>
      </c>
      <c r="D591" s="15" t="s">
        <v>5</v>
      </c>
      <c r="E591" s="15" t="s">
        <v>6</v>
      </c>
      <c r="F591" s="15" t="s">
        <v>7</v>
      </c>
      <c r="G591" s="15" t="s">
        <v>8</v>
      </c>
      <c r="H591" s="13" t="s">
        <v>9</v>
      </c>
    </row>
    <row r="592" spans="1:8">
      <c r="A592" s="3" t="s">
        <v>1945</v>
      </c>
      <c r="B592" s="16" t="s">
        <v>1946</v>
      </c>
      <c r="C592" s="16" t="s">
        <v>1947</v>
      </c>
      <c r="D592" s="16" t="s">
        <v>1948</v>
      </c>
      <c r="E592" s="16" t="s">
        <v>14</v>
      </c>
      <c r="F592" s="16" t="s">
        <v>1949</v>
      </c>
      <c r="G592" s="16" t="s">
        <v>1950</v>
      </c>
      <c r="H592" s="9"/>
    </row>
    <row r="593" spans="1:8">
      <c r="A593" s="3" t="s">
        <v>1945</v>
      </c>
      <c r="B593" s="16" t="s">
        <v>1951</v>
      </c>
      <c r="C593" s="16" t="s">
        <v>1952</v>
      </c>
      <c r="D593" s="16" t="s">
        <v>1953</v>
      </c>
      <c r="E593" s="16" t="s">
        <v>20</v>
      </c>
      <c r="F593" s="16" t="s">
        <v>1954</v>
      </c>
      <c r="G593" s="16" t="s">
        <v>1955</v>
      </c>
      <c r="H593" s="9"/>
    </row>
    <row r="594" spans="1:8">
      <c r="A594" s="3" t="s">
        <v>1945</v>
      </c>
      <c r="B594" s="16" t="s">
        <v>1956</v>
      </c>
      <c r="C594" s="16" t="s">
        <v>1957</v>
      </c>
      <c r="D594" s="16"/>
      <c r="E594" s="16" t="s">
        <v>20</v>
      </c>
      <c r="F594" s="16" t="s">
        <v>1958</v>
      </c>
      <c r="G594" s="16"/>
      <c r="H594" s="9"/>
    </row>
    <row r="595" spans="1:8">
      <c r="A595" s="3" t="s">
        <v>1945</v>
      </c>
      <c r="B595" s="16" t="s">
        <v>1959</v>
      </c>
      <c r="C595" s="16" t="s">
        <v>1960</v>
      </c>
      <c r="D595" s="16"/>
      <c r="E595" s="16" t="s">
        <v>20</v>
      </c>
      <c r="F595" s="16" t="s">
        <v>1961</v>
      </c>
      <c r="G595" s="16"/>
      <c r="H595" s="9"/>
    </row>
    <row r="596" spans="1:8">
      <c r="A596" s="3" t="s">
        <v>1962</v>
      </c>
      <c r="B596" s="16" t="s">
        <v>1963</v>
      </c>
      <c r="C596" s="16" t="s">
        <v>1964</v>
      </c>
      <c r="D596" s="16"/>
      <c r="E596" s="16" t="s">
        <v>14</v>
      </c>
      <c r="F596" s="16" t="s">
        <v>1965</v>
      </c>
      <c r="G596" s="16"/>
      <c r="H596" s="9"/>
    </row>
    <row r="597" spans="1:8">
      <c r="A597" s="3" t="s">
        <v>1962</v>
      </c>
      <c r="B597" s="16" t="s">
        <v>1966</v>
      </c>
      <c r="C597" s="16" t="s">
        <v>1967</v>
      </c>
      <c r="D597" s="16"/>
      <c r="E597" s="16" t="s">
        <v>20</v>
      </c>
      <c r="F597" s="16" t="s">
        <v>1968</v>
      </c>
      <c r="G597" s="16"/>
      <c r="H597" s="9"/>
    </row>
    <row r="598" spans="1:8">
      <c r="A598" s="3" t="s">
        <v>1969</v>
      </c>
      <c r="B598" s="16" t="s">
        <v>420</v>
      </c>
      <c r="C598" s="16" t="s">
        <v>1970</v>
      </c>
      <c r="D598" s="16"/>
      <c r="E598" s="16" t="s">
        <v>14</v>
      </c>
      <c r="F598" s="16" t="s">
        <v>1971</v>
      </c>
      <c r="G598" s="16"/>
      <c r="H598" s="9"/>
    </row>
    <row r="599" spans="1:8">
      <c r="A599" s="3" t="s">
        <v>1969</v>
      </c>
      <c r="B599" s="16" t="s">
        <v>1972</v>
      </c>
      <c r="C599" s="16" t="s">
        <v>1973</v>
      </c>
      <c r="D599" s="16"/>
      <c r="E599" s="16" t="s">
        <v>20</v>
      </c>
      <c r="F599" s="16" t="s">
        <v>1974</v>
      </c>
      <c r="G599" s="16"/>
      <c r="H599" s="9"/>
    </row>
    <row r="600" spans="1:8">
      <c r="A600" s="3" t="s">
        <v>1975</v>
      </c>
      <c r="B600" s="16" t="s">
        <v>1976</v>
      </c>
      <c r="C600" s="16" t="s">
        <v>1977</v>
      </c>
      <c r="D600" s="16"/>
      <c r="E600" s="16" t="s">
        <v>14</v>
      </c>
      <c r="F600" s="16" t="s">
        <v>1978</v>
      </c>
      <c r="G600" s="16"/>
      <c r="H600" s="9"/>
    </row>
    <row r="601" spans="1:8">
      <c r="A601" s="3" t="s">
        <v>1975</v>
      </c>
      <c r="B601" s="16" t="s">
        <v>1979</v>
      </c>
      <c r="C601" s="16" t="s">
        <v>1980</v>
      </c>
      <c r="D601" s="16"/>
      <c r="E601" s="16" t="s">
        <v>20</v>
      </c>
      <c r="F601" s="16" t="s">
        <v>1981</v>
      </c>
      <c r="G601" s="16"/>
      <c r="H601" s="9"/>
    </row>
    <row r="602" spans="1:8">
      <c r="A602" s="3" t="s">
        <v>1982</v>
      </c>
      <c r="B602" s="16" t="s">
        <v>1983</v>
      </c>
      <c r="C602" s="16" t="s">
        <v>1984</v>
      </c>
      <c r="D602" s="16"/>
      <c r="E602" s="16" t="s">
        <v>14</v>
      </c>
      <c r="F602" s="16" t="s">
        <v>1985</v>
      </c>
      <c r="G602" s="16"/>
      <c r="H602" s="9"/>
    </row>
    <row r="603" spans="1:8">
      <c r="A603" s="3" t="s">
        <v>1982</v>
      </c>
      <c r="B603" s="17" t="s">
        <v>166</v>
      </c>
      <c r="C603" s="16"/>
      <c r="D603" s="16"/>
      <c r="E603" s="16" t="s">
        <v>20</v>
      </c>
      <c r="F603" s="16"/>
      <c r="G603" s="16"/>
      <c r="H603" s="9"/>
    </row>
    <row r="604" spans="1:8">
      <c r="A604" s="3" t="s">
        <v>1986</v>
      </c>
      <c r="B604" s="16" t="s">
        <v>1987</v>
      </c>
      <c r="C604" s="16" t="s">
        <v>1988</v>
      </c>
      <c r="D604" s="16"/>
      <c r="E604" s="16" t="s">
        <v>14</v>
      </c>
      <c r="F604" s="16" t="s">
        <v>1989</v>
      </c>
      <c r="G604" s="16"/>
      <c r="H604" s="9"/>
    </row>
    <row r="605" spans="1:8">
      <c r="A605" s="3" t="s">
        <v>1986</v>
      </c>
      <c r="B605" s="16" t="s">
        <v>1762</v>
      </c>
      <c r="C605" s="16" t="s">
        <v>1990</v>
      </c>
      <c r="D605" s="16"/>
      <c r="E605" s="16" t="s">
        <v>20</v>
      </c>
      <c r="F605" s="16" t="s">
        <v>1991</v>
      </c>
      <c r="G605" s="16"/>
      <c r="H605" s="9"/>
    </row>
    <row r="606" spans="1:8">
      <c r="A606" s="3" t="s">
        <v>1992</v>
      </c>
      <c r="B606" s="16" t="s">
        <v>1810</v>
      </c>
      <c r="C606" s="16" t="s">
        <v>1993</v>
      </c>
      <c r="D606" s="16"/>
      <c r="E606" s="16" t="s">
        <v>14</v>
      </c>
      <c r="F606" s="16" t="s">
        <v>1994</v>
      </c>
      <c r="G606" s="16"/>
      <c r="H606" s="9"/>
    </row>
    <row r="607" spans="1:8">
      <c r="A607" s="3" t="s">
        <v>1992</v>
      </c>
      <c r="B607" s="16" t="s">
        <v>1995</v>
      </c>
      <c r="C607" s="16" t="s">
        <v>1996</v>
      </c>
      <c r="D607" s="16"/>
      <c r="E607" s="16" t="s">
        <v>20</v>
      </c>
      <c r="F607" s="16" t="s">
        <v>1997</v>
      </c>
      <c r="G607" s="16"/>
      <c r="H607" s="9"/>
    </row>
    <row r="608" spans="1:8">
      <c r="A608" s="3" t="s">
        <v>1998</v>
      </c>
      <c r="B608" s="16" t="s">
        <v>1999</v>
      </c>
      <c r="C608" s="16" t="s">
        <v>2000</v>
      </c>
      <c r="D608" s="16"/>
      <c r="E608" s="16" t="s">
        <v>14</v>
      </c>
      <c r="F608" s="16" t="s">
        <v>2001</v>
      </c>
      <c r="G608" s="16"/>
      <c r="H608" s="9"/>
    </row>
    <row r="609" spans="1:8">
      <c r="A609" s="3" t="s">
        <v>1998</v>
      </c>
      <c r="B609" s="17" t="s">
        <v>166</v>
      </c>
      <c r="C609" s="16"/>
      <c r="D609" s="16"/>
      <c r="E609" s="16" t="s">
        <v>20</v>
      </c>
      <c r="F609" s="16"/>
      <c r="G609" s="16"/>
      <c r="H609" s="9"/>
    </row>
    <row r="610" spans="1:8">
      <c r="A610" s="3" t="s">
        <v>2002</v>
      </c>
      <c r="B610" s="16" t="s">
        <v>2003</v>
      </c>
      <c r="C610" s="16" t="s">
        <v>2004</v>
      </c>
      <c r="D610" s="16"/>
      <c r="E610" s="16" t="s">
        <v>14</v>
      </c>
      <c r="F610" s="16" t="s">
        <v>2005</v>
      </c>
      <c r="G610" s="16"/>
      <c r="H610" s="9"/>
    </row>
    <row r="611" spans="1:8">
      <c r="A611" s="3" t="s">
        <v>2002</v>
      </c>
      <c r="B611" s="16" t="s">
        <v>2006</v>
      </c>
      <c r="C611" s="16" t="s">
        <v>2007</v>
      </c>
      <c r="D611" s="16"/>
      <c r="E611" s="16" t="s">
        <v>20</v>
      </c>
      <c r="F611" s="16" t="s">
        <v>2008</v>
      </c>
      <c r="G611" s="16"/>
      <c r="H611" s="9"/>
    </row>
    <row r="612" spans="1:8">
      <c r="A612" s="3" t="s">
        <v>2009</v>
      </c>
      <c r="B612" s="16" t="s">
        <v>2010</v>
      </c>
      <c r="C612" s="16" t="s">
        <v>2011</v>
      </c>
      <c r="D612" s="16" t="s">
        <v>262</v>
      </c>
      <c r="E612" s="16" t="s">
        <v>14</v>
      </c>
      <c r="F612" s="16" t="s">
        <v>2012</v>
      </c>
      <c r="G612" s="16"/>
      <c r="H612" s="9"/>
    </row>
    <row r="613" spans="1:8">
      <c r="A613" s="3" t="s">
        <v>2009</v>
      </c>
      <c r="B613" s="16" t="s">
        <v>553</v>
      </c>
      <c r="C613" s="16" t="s">
        <v>2013</v>
      </c>
      <c r="D613" s="16" t="s">
        <v>2014</v>
      </c>
      <c r="E613" s="16" t="s">
        <v>20</v>
      </c>
      <c r="F613" s="16" t="s">
        <v>2015</v>
      </c>
      <c r="G613" s="16"/>
      <c r="H613" s="9"/>
    </row>
    <row r="614" spans="1:8">
      <c r="A614" s="3" t="s">
        <v>2016</v>
      </c>
      <c r="B614" s="16" t="s">
        <v>1029</v>
      </c>
      <c r="C614" s="16" t="s">
        <v>2017</v>
      </c>
      <c r="D614" s="16" t="s">
        <v>786</v>
      </c>
      <c r="E614" s="16" t="s">
        <v>14</v>
      </c>
      <c r="F614" s="16" t="s">
        <v>2018</v>
      </c>
      <c r="G614" s="16"/>
      <c r="H614" s="9"/>
    </row>
    <row r="615" spans="1:8" ht="23.25">
      <c r="A615" s="3" t="s">
        <v>2016</v>
      </c>
      <c r="B615" s="16" t="s">
        <v>2019</v>
      </c>
      <c r="C615" s="16" t="s">
        <v>1423</v>
      </c>
      <c r="D615" s="16" t="s">
        <v>2020</v>
      </c>
      <c r="E615" s="16" t="s">
        <v>20</v>
      </c>
      <c r="F615" s="16" t="s">
        <v>2021</v>
      </c>
      <c r="G615" s="16"/>
      <c r="H615" s="9"/>
    </row>
    <row r="616" spans="1:8">
      <c r="A616" s="3" t="s">
        <v>2022</v>
      </c>
      <c r="B616" s="16" t="s">
        <v>2023</v>
      </c>
      <c r="C616" s="16" t="s">
        <v>2024</v>
      </c>
      <c r="D616" s="16" t="s">
        <v>1605</v>
      </c>
      <c r="E616" s="16" t="s">
        <v>14</v>
      </c>
      <c r="F616" s="16" t="s">
        <v>2025</v>
      </c>
      <c r="G616" s="16"/>
      <c r="H616" s="9"/>
    </row>
    <row r="617" spans="1:8">
      <c r="A617" s="3" t="s">
        <v>2022</v>
      </c>
      <c r="B617" s="16" t="s">
        <v>2026</v>
      </c>
      <c r="C617" s="16" t="s">
        <v>2027</v>
      </c>
      <c r="D617" s="16"/>
      <c r="E617" s="16" t="s">
        <v>20</v>
      </c>
      <c r="F617" s="16" t="s">
        <v>2028</v>
      </c>
      <c r="G617" s="16"/>
      <c r="H617" s="9"/>
    </row>
    <row r="618" spans="1:8">
      <c r="A618" s="3" t="s">
        <v>2029</v>
      </c>
      <c r="B618" s="16" t="s">
        <v>763</v>
      </c>
      <c r="C618" s="16" t="s">
        <v>2030</v>
      </c>
      <c r="D618" s="16" t="s">
        <v>2031</v>
      </c>
      <c r="E618" s="16" t="s">
        <v>14</v>
      </c>
      <c r="F618" s="16" t="s">
        <v>2032</v>
      </c>
      <c r="G618" s="16" t="s">
        <v>2033</v>
      </c>
      <c r="H618" s="9"/>
    </row>
    <row r="619" spans="1:8">
      <c r="A619" s="3" t="s">
        <v>2029</v>
      </c>
      <c r="B619" s="17" t="s">
        <v>166</v>
      </c>
      <c r="C619" s="16"/>
      <c r="D619" s="16"/>
      <c r="E619" s="16" t="s">
        <v>20</v>
      </c>
      <c r="F619" s="16"/>
      <c r="G619" s="16"/>
      <c r="H619" s="9"/>
    </row>
    <row r="620" spans="1:8">
      <c r="A620" s="3" t="s">
        <v>2034</v>
      </c>
      <c r="B620" s="16" t="s">
        <v>168</v>
      </c>
      <c r="C620" s="16" t="s">
        <v>2035</v>
      </c>
      <c r="D620" s="16"/>
      <c r="E620" s="16" t="s">
        <v>14</v>
      </c>
      <c r="F620" s="16" t="s">
        <v>2036</v>
      </c>
      <c r="G620" s="16"/>
      <c r="H620" s="9"/>
    </row>
    <row r="621" spans="1:8">
      <c r="A621" s="3" t="s">
        <v>2034</v>
      </c>
      <c r="B621" s="16" t="s">
        <v>2037</v>
      </c>
      <c r="C621" s="16" t="s">
        <v>2038</v>
      </c>
      <c r="D621" s="16"/>
      <c r="E621" s="16" t="s">
        <v>20</v>
      </c>
      <c r="F621" s="16" t="s">
        <v>2039</v>
      </c>
      <c r="G621" s="16"/>
      <c r="H621" s="9"/>
    </row>
    <row r="622" spans="1:8">
      <c r="A622" s="3" t="s">
        <v>2040</v>
      </c>
      <c r="B622" s="16" t="s">
        <v>2041</v>
      </c>
      <c r="C622" s="16" t="s">
        <v>2042</v>
      </c>
      <c r="D622" s="16" t="s">
        <v>262</v>
      </c>
      <c r="E622" s="16" t="s">
        <v>14</v>
      </c>
      <c r="F622" s="16" t="s">
        <v>2043</v>
      </c>
      <c r="G622" s="16"/>
      <c r="H622" s="9"/>
    </row>
    <row r="623" spans="1:8" ht="23.25">
      <c r="A623" s="3" t="s">
        <v>2040</v>
      </c>
      <c r="B623" s="16" t="s">
        <v>1976</v>
      </c>
      <c r="C623" s="16" t="s">
        <v>2044</v>
      </c>
      <c r="D623" s="16" t="s">
        <v>2045</v>
      </c>
      <c r="E623" s="16" t="s">
        <v>20</v>
      </c>
      <c r="F623" s="16" t="s">
        <v>2046</v>
      </c>
      <c r="G623" s="16"/>
      <c r="H623" s="9"/>
    </row>
    <row r="624" spans="1:8">
      <c r="A624" s="3" t="s">
        <v>2047</v>
      </c>
      <c r="B624" s="16" t="s">
        <v>2048</v>
      </c>
      <c r="C624" s="16" t="s">
        <v>2049</v>
      </c>
      <c r="D624" s="16"/>
      <c r="E624" s="16" t="s">
        <v>14</v>
      </c>
      <c r="F624" s="16" t="s">
        <v>2050</v>
      </c>
      <c r="G624" s="16"/>
      <c r="H624" s="9"/>
    </row>
    <row r="625" spans="1:8">
      <c r="A625" s="3" t="s">
        <v>2047</v>
      </c>
      <c r="B625" s="17" t="s">
        <v>166</v>
      </c>
      <c r="C625" s="16"/>
      <c r="D625" s="16"/>
      <c r="E625" s="16" t="s">
        <v>20</v>
      </c>
      <c r="F625" s="16"/>
      <c r="G625" s="16"/>
      <c r="H625" s="9"/>
    </row>
    <row r="626" spans="1:8">
      <c r="A626" s="3" t="s">
        <v>2051</v>
      </c>
      <c r="B626" s="16" t="s">
        <v>2052</v>
      </c>
      <c r="C626" s="16" t="s">
        <v>2053</v>
      </c>
      <c r="D626" s="16" t="s">
        <v>2054</v>
      </c>
      <c r="E626" s="16" t="s">
        <v>14</v>
      </c>
      <c r="F626" s="16" t="s">
        <v>2055</v>
      </c>
      <c r="G626" s="16"/>
      <c r="H626" s="9"/>
    </row>
    <row r="627" spans="1:8">
      <c r="A627" s="3" t="s">
        <v>2051</v>
      </c>
      <c r="B627" s="17" t="s">
        <v>166</v>
      </c>
      <c r="C627" s="16"/>
      <c r="D627" s="16"/>
      <c r="E627" s="16" t="s">
        <v>20</v>
      </c>
      <c r="F627" s="16"/>
      <c r="G627" s="16"/>
      <c r="H627" s="9"/>
    </row>
    <row r="628" spans="1:8">
      <c r="A628" s="3" t="s">
        <v>2056</v>
      </c>
      <c r="B628" s="16" t="s">
        <v>564</v>
      </c>
      <c r="C628" s="16" t="s">
        <v>549</v>
      </c>
      <c r="D628" s="16" t="s">
        <v>71</v>
      </c>
      <c r="E628" s="16" t="s">
        <v>14</v>
      </c>
      <c r="F628" s="16" t="s">
        <v>2057</v>
      </c>
      <c r="G628" s="16"/>
      <c r="H628" s="9"/>
    </row>
    <row r="629" spans="1:8">
      <c r="A629" s="3" t="s">
        <v>2056</v>
      </c>
      <c r="B629" s="17" t="s">
        <v>166</v>
      </c>
      <c r="C629" s="16"/>
      <c r="D629" s="16"/>
      <c r="E629" s="16" t="s">
        <v>20</v>
      </c>
      <c r="F629" s="16"/>
      <c r="G629" s="16"/>
      <c r="H629" s="9"/>
    </row>
    <row r="630" spans="1:8">
      <c r="A630" s="3" t="s">
        <v>2058</v>
      </c>
      <c r="B630" s="16" t="s">
        <v>2059</v>
      </c>
      <c r="C630" s="16" t="s">
        <v>2060</v>
      </c>
      <c r="D630" s="16" t="s">
        <v>262</v>
      </c>
      <c r="E630" s="16" t="s">
        <v>14</v>
      </c>
      <c r="F630" s="16" t="s">
        <v>2061</v>
      </c>
      <c r="G630" s="16"/>
      <c r="H630" s="9"/>
    </row>
    <row r="631" spans="1:8">
      <c r="A631" s="3" t="s">
        <v>2058</v>
      </c>
      <c r="B631" s="16" t="s">
        <v>1379</v>
      </c>
      <c r="C631" s="16" t="s">
        <v>2062</v>
      </c>
      <c r="D631" s="16" t="s">
        <v>2063</v>
      </c>
      <c r="E631" s="16" t="s">
        <v>20</v>
      </c>
      <c r="F631" s="16" t="s">
        <v>2064</v>
      </c>
      <c r="G631" s="16"/>
      <c r="H631" s="9"/>
    </row>
    <row r="632" spans="1:8">
      <c r="A632" s="3" t="s">
        <v>2065</v>
      </c>
      <c r="B632" s="16" t="s">
        <v>2066</v>
      </c>
      <c r="C632" s="16" t="s">
        <v>2067</v>
      </c>
      <c r="D632" s="16" t="s">
        <v>2068</v>
      </c>
      <c r="E632" s="16" t="s">
        <v>14</v>
      </c>
      <c r="F632" s="16" t="s">
        <v>2069</v>
      </c>
      <c r="G632" s="16"/>
      <c r="H632" s="9"/>
    </row>
    <row r="633" spans="1:8">
      <c r="A633" s="3" t="s">
        <v>2065</v>
      </c>
      <c r="B633" s="16" t="s">
        <v>2070</v>
      </c>
      <c r="C633" s="16" t="s">
        <v>565</v>
      </c>
      <c r="D633" s="16" t="s">
        <v>2071</v>
      </c>
      <c r="E633" s="16" t="s">
        <v>20</v>
      </c>
      <c r="F633" s="16" t="s">
        <v>2072</v>
      </c>
      <c r="G633" s="16"/>
      <c r="H633" s="9"/>
    </row>
    <row r="634" spans="1:8">
      <c r="A634" s="3" t="s">
        <v>2065</v>
      </c>
      <c r="B634" s="16" t="s">
        <v>2073</v>
      </c>
      <c r="C634" s="16" t="s">
        <v>2074</v>
      </c>
      <c r="D634" s="16" t="s">
        <v>530</v>
      </c>
      <c r="E634" s="16" t="s">
        <v>20</v>
      </c>
      <c r="F634" s="16" t="s">
        <v>2075</v>
      </c>
      <c r="G634" s="16"/>
      <c r="H634" s="9"/>
    </row>
    <row r="635" spans="1:8">
      <c r="A635" s="3" t="s">
        <v>2076</v>
      </c>
      <c r="B635" s="16" t="s">
        <v>1309</v>
      </c>
      <c r="C635" s="16" t="s">
        <v>2077</v>
      </c>
      <c r="D635" s="16" t="s">
        <v>262</v>
      </c>
      <c r="E635" s="16" t="s">
        <v>14</v>
      </c>
      <c r="F635" s="16" t="s">
        <v>2078</v>
      </c>
      <c r="G635" s="16"/>
      <c r="H635" s="9"/>
    </row>
    <row r="636" spans="1:8">
      <c r="A636" s="3" t="s">
        <v>2076</v>
      </c>
      <c r="B636" s="16" t="s">
        <v>2079</v>
      </c>
      <c r="C636" s="16" t="s">
        <v>2080</v>
      </c>
      <c r="D636" s="16" t="s">
        <v>130</v>
      </c>
      <c r="E636" s="16" t="s">
        <v>20</v>
      </c>
      <c r="F636" s="16" t="s">
        <v>2081</v>
      </c>
      <c r="G636" s="16"/>
      <c r="H636" s="9"/>
    </row>
    <row r="637" spans="1:8">
      <c r="A637" s="3" t="s">
        <v>2082</v>
      </c>
      <c r="B637" s="16" t="s">
        <v>1337</v>
      </c>
      <c r="C637" s="16" t="s">
        <v>2083</v>
      </c>
      <c r="D637" s="16" t="s">
        <v>967</v>
      </c>
      <c r="E637" s="16" t="s">
        <v>14</v>
      </c>
      <c r="F637" s="16" t="s">
        <v>2084</v>
      </c>
      <c r="G637" s="16"/>
      <c r="H637" s="9"/>
    </row>
    <row r="638" spans="1:8">
      <c r="A638" s="3" t="s">
        <v>2082</v>
      </c>
      <c r="B638" s="16" t="s">
        <v>2085</v>
      </c>
      <c r="C638" s="16" t="s">
        <v>2086</v>
      </c>
      <c r="D638" s="16"/>
      <c r="E638" s="16" t="s">
        <v>20</v>
      </c>
      <c r="F638" s="16" t="s">
        <v>2087</v>
      </c>
      <c r="G638" s="16"/>
      <c r="H638" s="9"/>
    </row>
    <row r="639" spans="1:8">
      <c r="A639" s="3" t="s">
        <v>2088</v>
      </c>
      <c r="B639" s="16" t="s">
        <v>1879</v>
      </c>
      <c r="C639" s="16" t="s">
        <v>2089</v>
      </c>
      <c r="D639" s="16" t="s">
        <v>2068</v>
      </c>
      <c r="E639" s="16" t="s">
        <v>14</v>
      </c>
      <c r="F639" s="16" t="s">
        <v>2090</v>
      </c>
      <c r="G639" s="16"/>
      <c r="H639" s="9"/>
    </row>
    <row r="640" spans="1:8">
      <c r="A640" s="3" t="s">
        <v>2088</v>
      </c>
      <c r="B640" s="16" t="s">
        <v>2091</v>
      </c>
      <c r="C640" s="16" t="s">
        <v>1485</v>
      </c>
      <c r="D640" s="16"/>
      <c r="E640" s="16" t="s">
        <v>20</v>
      </c>
      <c r="F640" s="16" t="s">
        <v>2092</v>
      </c>
      <c r="G640" s="16"/>
      <c r="H640" s="9"/>
    </row>
    <row r="641" spans="1:8">
      <c r="A641" s="3" t="s">
        <v>2088</v>
      </c>
      <c r="B641" s="16" t="s">
        <v>420</v>
      </c>
      <c r="C641" s="16" t="s">
        <v>2093</v>
      </c>
      <c r="D641" s="16"/>
      <c r="E641" s="16" t="s">
        <v>20</v>
      </c>
      <c r="F641" s="16" t="s">
        <v>2094</v>
      </c>
      <c r="G641" s="16"/>
      <c r="H641" s="9"/>
    </row>
    <row r="642" spans="1:8" ht="23.25">
      <c r="A642" s="3" t="s">
        <v>2095</v>
      </c>
      <c r="B642" s="16" t="s">
        <v>2096</v>
      </c>
      <c r="C642" s="16" t="s">
        <v>2097</v>
      </c>
      <c r="D642" s="16" t="s">
        <v>2098</v>
      </c>
      <c r="E642" s="16" t="s">
        <v>14</v>
      </c>
      <c r="F642" s="16" t="s">
        <v>2099</v>
      </c>
      <c r="G642" s="16" t="s">
        <v>2100</v>
      </c>
      <c r="H642" s="9"/>
    </row>
    <row r="643" spans="1:8">
      <c r="A643" s="3" t="s">
        <v>2095</v>
      </c>
      <c r="B643" s="16" t="s">
        <v>2101</v>
      </c>
      <c r="C643" s="16" t="s">
        <v>2102</v>
      </c>
      <c r="D643" s="16"/>
      <c r="E643" s="16" t="s">
        <v>20</v>
      </c>
      <c r="F643" s="16" t="s">
        <v>2103</v>
      </c>
      <c r="G643" s="16"/>
      <c r="H643" s="9"/>
    </row>
    <row r="644" spans="1:8">
      <c r="A644" s="3" t="s">
        <v>2104</v>
      </c>
      <c r="B644" s="16" t="s">
        <v>2105</v>
      </c>
      <c r="C644" s="16" t="s">
        <v>2106</v>
      </c>
      <c r="D644" s="16"/>
      <c r="E644" s="16" t="s">
        <v>14</v>
      </c>
      <c r="F644" s="16" t="s">
        <v>2107</v>
      </c>
      <c r="G644" s="16"/>
      <c r="H644" s="9"/>
    </row>
    <row r="645" spans="1:8">
      <c r="A645" s="3" t="s">
        <v>2104</v>
      </c>
      <c r="B645" s="16" t="s">
        <v>892</v>
      </c>
      <c r="C645" s="16" t="s">
        <v>2108</v>
      </c>
      <c r="D645" s="16"/>
      <c r="E645" s="16" t="s">
        <v>20</v>
      </c>
      <c r="F645" s="16" t="s">
        <v>2109</v>
      </c>
      <c r="G645" s="16"/>
      <c r="H645" s="9"/>
    </row>
    <row r="646" spans="1:8">
      <c r="A646" s="3" t="s">
        <v>2104</v>
      </c>
      <c r="B646" s="16" t="s">
        <v>875</v>
      </c>
      <c r="C646" s="16" t="s">
        <v>2110</v>
      </c>
      <c r="D646" s="16"/>
      <c r="E646" s="16" t="s">
        <v>20</v>
      </c>
      <c r="F646" s="16" t="s">
        <v>2111</v>
      </c>
      <c r="G646" s="16"/>
      <c r="H646" s="9"/>
    </row>
    <row r="647" spans="1:8" ht="23.25">
      <c r="A647" s="3" t="s">
        <v>2112</v>
      </c>
      <c r="B647" s="16" t="s">
        <v>2113</v>
      </c>
      <c r="C647" s="16" t="s">
        <v>2114</v>
      </c>
      <c r="D647" s="16" t="s">
        <v>2115</v>
      </c>
      <c r="E647" s="16" t="s">
        <v>14</v>
      </c>
      <c r="F647" s="16" t="s">
        <v>2116</v>
      </c>
      <c r="G647" s="16" t="s">
        <v>2117</v>
      </c>
      <c r="H647" s="9"/>
    </row>
    <row r="648" spans="1:8" ht="23.25">
      <c r="A648" s="3" t="s">
        <v>2112</v>
      </c>
      <c r="B648" s="16" t="s">
        <v>2118</v>
      </c>
      <c r="C648" s="16" t="s">
        <v>2119</v>
      </c>
      <c r="D648" s="16" t="s">
        <v>2120</v>
      </c>
      <c r="E648" s="16" t="s">
        <v>20</v>
      </c>
      <c r="F648" s="16" t="s">
        <v>2121</v>
      </c>
      <c r="G648" s="16" t="s">
        <v>2122</v>
      </c>
      <c r="H648" s="9"/>
    </row>
    <row r="649" spans="1:8" ht="32.25" customHeight="1">
      <c r="A649" s="3" t="s">
        <v>2123</v>
      </c>
      <c r="B649" s="16" t="s">
        <v>2124</v>
      </c>
      <c r="C649" s="16" t="s">
        <v>2125</v>
      </c>
      <c r="D649" s="16"/>
      <c r="E649" s="16" t="s">
        <v>14</v>
      </c>
      <c r="F649" s="16" t="s">
        <v>2126</v>
      </c>
      <c r="G649" s="16"/>
      <c r="H649" s="9"/>
    </row>
    <row r="650" spans="1:8" ht="32.25" customHeight="1">
      <c r="A650" s="3" t="s">
        <v>2123</v>
      </c>
      <c r="B650" s="17" t="s">
        <v>166</v>
      </c>
      <c r="C650" s="16"/>
      <c r="D650" s="16"/>
      <c r="E650" s="16" t="s">
        <v>20</v>
      </c>
      <c r="F650" s="16"/>
      <c r="G650" s="16"/>
      <c r="H650" s="9"/>
    </row>
    <row r="651" spans="1:8">
      <c r="A651" s="3" t="s">
        <v>726</v>
      </c>
      <c r="B651" s="16" t="s">
        <v>727</v>
      </c>
      <c r="C651" s="16" t="s">
        <v>728</v>
      </c>
      <c r="D651" s="16"/>
      <c r="E651" s="16" t="s">
        <v>14</v>
      </c>
      <c r="F651" s="16" t="s">
        <v>729</v>
      </c>
      <c r="G651" s="16" t="s">
        <v>730</v>
      </c>
      <c r="H651" s="9"/>
    </row>
    <row r="652" spans="1:8">
      <c r="A652" s="3" t="s">
        <v>726</v>
      </c>
      <c r="B652" s="17" t="s">
        <v>166</v>
      </c>
      <c r="C652" s="16"/>
      <c r="D652" s="16"/>
      <c r="E652" s="16" t="s">
        <v>20</v>
      </c>
      <c r="F652" s="16"/>
      <c r="G652" s="16"/>
      <c r="H652" s="9"/>
    </row>
    <row r="653" spans="1:8">
      <c r="A653" s="4"/>
      <c r="B653" s="18"/>
      <c r="C653" s="18"/>
      <c r="D653" s="18"/>
      <c r="E653" s="18"/>
      <c r="F653" s="18"/>
      <c r="G653" s="18"/>
      <c r="H653" s="12"/>
    </row>
    <row r="654" spans="1:8" ht="32.25" customHeight="1">
      <c r="A654" s="1" t="s">
        <v>2127</v>
      </c>
      <c r="B654" s="14"/>
      <c r="C654" s="14"/>
      <c r="D654" s="14"/>
      <c r="E654" s="14"/>
      <c r="F654" s="14"/>
      <c r="G654" s="14"/>
      <c r="H654" s="11"/>
    </row>
    <row r="655" spans="1:8">
      <c r="A655" s="2" t="s">
        <v>2</v>
      </c>
      <c r="B655" s="15" t="s">
        <v>3</v>
      </c>
      <c r="C655" s="15" t="s">
        <v>4</v>
      </c>
      <c r="D655" s="15" t="s">
        <v>5</v>
      </c>
      <c r="E655" s="15" t="s">
        <v>6</v>
      </c>
      <c r="F655" s="15" t="s">
        <v>7</v>
      </c>
      <c r="G655" s="15" t="s">
        <v>8</v>
      </c>
      <c r="H655" s="13" t="s">
        <v>9</v>
      </c>
    </row>
    <row r="656" spans="1:8">
      <c r="A656" s="3" t="s">
        <v>2128</v>
      </c>
      <c r="B656" s="16" t="s">
        <v>2129</v>
      </c>
      <c r="C656" s="16" t="s">
        <v>2130</v>
      </c>
      <c r="D656" s="16" t="s">
        <v>2131</v>
      </c>
      <c r="E656" s="16" t="s">
        <v>14</v>
      </c>
      <c r="F656" s="16" t="s">
        <v>2132</v>
      </c>
      <c r="G656" s="16" t="s">
        <v>2133</v>
      </c>
      <c r="H656" s="9"/>
    </row>
    <row r="657" spans="1:8">
      <c r="A657" s="3" t="s">
        <v>2128</v>
      </c>
      <c r="B657" s="16" t="s">
        <v>77</v>
      </c>
      <c r="C657" s="16" t="s">
        <v>2134</v>
      </c>
      <c r="D657" s="16" t="s">
        <v>2135</v>
      </c>
      <c r="E657" s="16" t="s">
        <v>20</v>
      </c>
      <c r="F657" s="16" t="s">
        <v>2136</v>
      </c>
      <c r="G657" s="16" t="s">
        <v>2137</v>
      </c>
      <c r="H657" s="9"/>
    </row>
    <row r="658" spans="1:8">
      <c r="A658" s="3" t="s">
        <v>2138</v>
      </c>
      <c r="B658" s="16" t="s">
        <v>2139</v>
      </c>
      <c r="C658" s="16" t="s">
        <v>2140</v>
      </c>
      <c r="D658" s="16" t="s">
        <v>125</v>
      </c>
      <c r="E658" s="16" t="s">
        <v>14</v>
      </c>
      <c r="F658" s="16" t="s">
        <v>2141</v>
      </c>
      <c r="G658" s="16" t="s">
        <v>2142</v>
      </c>
      <c r="H658" s="9"/>
    </row>
    <row r="659" spans="1:8" ht="23.25">
      <c r="A659" s="3" t="s">
        <v>2138</v>
      </c>
      <c r="B659" s="16" t="s">
        <v>2143</v>
      </c>
      <c r="C659" s="16" t="s">
        <v>652</v>
      </c>
      <c r="D659" s="16" t="s">
        <v>2144</v>
      </c>
      <c r="E659" s="16" t="s">
        <v>20</v>
      </c>
      <c r="F659" s="16"/>
      <c r="G659" s="16"/>
      <c r="H659" s="9"/>
    </row>
    <row r="660" spans="1:8" ht="23.25">
      <c r="A660" s="3" t="s">
        <v>2145</v>
      </c>
      <c r="B660" s="16" t="s">
        <v>1105</v>
      </c>
      <c r="C660" s="16" t="s">
        <v>2146</v>
      </c>
      <c r="D660" s="16" t="s">
        <v>2147</v>
      </c>
      <c r="E660" s="16" t="s">
        <v>14</v>
      </c>
      <c r="F660" s="16" t="s">
        <v>2148</v>
      </c>
      <c r="G660" s="16" t="s">
        <v>2149</v>
      </c>
      <c r="H660" s="9"/>
    </row>
    <row r="661" spans="1:8">
      <c r="A661" s="3" t="s">
        <v>2145</v>
      </c>
      <c r="B661" s="16" t="s">
        <v>2150</v>
      </c>
      <c r="C661" s="16" t="s">
        <v>2151</v>
      </c>
      <c r="D661" s="16" t="s">
        <v>2152</v>
      </c>
      <c r="E661" s="16" t="s">
        <v>14</v>
      </c>
      <c r="F661" s="16" t="s">
        <v>2153</v>
      </c>
      <c r="G661" s="16" t="s">
        <v>2154</v>
      </c>
      <c r="H661" s="9"/>
    </row>
    <row r="662" spans="1:8">
      <c r="A662" s="3" t="s">
        <v>2145</v>
      </c>
      <c r="B662" s="16" t="s">
        <v>1490</v>
      </c>
      <c r="C662" s="16" t="s">
        <v>2155</v>
      </c>
      <c r="D662" s="16" t="s">
        <v>513</v>
      </c>
      <c r="E662" s="16" t="s">
        <v>20</v>
      </c>
      <c r="F662" s="16" t="s">
        <v>2156</v>
      </c>
      <c r="G662" s="16" t="s">
        <v>2157</v>
      </c>
      <c r="H662" s="9"/>
    </row>
    <row r="663" spans="1:8" ht="23.25">
      <c r="A663" s="3" t="s">
        <v>2158</v>
      </c>
      <c r="B663" s="16" t="s">
        <v>2159</v>
      </c>
      <c r="C663" s="16" t="s">
        <v>2160</v>
      </c>
      <c r="D663" s="16" t="s">
        <v>2161</v>
      </c>
      <c r="E663" s="16" t="s">
        <v>14</v>
      </c>
      <c r="F663" s="16" t="s">
        <v>2162</v>
      </c>
      <c r="G663" s="16"/>
      <c r="H663" s="9"/>
    </row>
    <row r="664" spans="1:8">
      <c r="A664" s="3" t="s">
        <v>2158</v>
      </c>
      <c r="B664" s="16" t="s">
        <v>2163</v>
      </c>
      <c r="C664" s="16" t="s">
        <v>2164</v>
      </c>
      <c r="D664" s="16" t="s">
        <v>2165</v>
      </c>
      <c r="E664" s="16" t="s">
        <v>20</v>
      </c>
      <c r="F664" s="16" t="s">
        <v>2166</v>
      </c>
      <c r="G664" s="16"/>
      <c r="H664" s="9"/>
    </row>
    <row r="665" spans="1:8">
      <c r="A665" s="3" t="s">
        <v>2167</v>
      </c>
      <c r="B665" s="16" t="s">
        <v>2168</v>
      </c>
      <c r="C665" s="16" t="s">
        <v>2169</v>
      </c>
      <c r="D665" s="16" t="s">
        <v>2170</v>
      </c>
      <c r="E665" s="16" t="s">
        <v>14</v>
      </c>
      <c r="F665" s="16" t="s">
        <v>2171</v>
      </c>
      <c r="G665" s="16"/>
      <c r="H665" s="9"/>
    </row>
    <row r="666" spans="1:8">
      <c r="A666" s="3" t="s">
        <v>2167</v>
      </c>
      <c r="B666" s="16" t="s">
        <v>845</v>
      </c>
      <c r="C666" s="16" t="s">
        <v>230</v>
      </c>
      <c r="D666" s="16" t="s">
        <v>2172</v>
      </c>
      <c r="E666" s="16" t="s">
        <v>20</v>
      </c>
      <c r="F666" s="19" t="s">
        <v>2173</v>
      </c>
      <c r="G666" s="16"/>
      <c r="H666" s="9"/>
    </row>
    <row r="667" spans="1:8">
      <c r="A667" s="3" t="s">
        <v>2174</v>
      </c>
      <c r="B667" s="17" t="s">
        <v>75</v>
      </c>
      <c r="C667" s="16"/>
      <c r="D667" s="16"/>
      <c r="E667" s="16" t="s">
        <v>14</v>
      </c>
      <c r="F667" s="16"/>
      <c r="G667" s="16"/>
      <c r="H667" s="9"/>
    </row>
    <row r="668" spans="1:8">
      <c r="A668" s="3" t="s">
        <v>2174</v>
      </c>
      <c r="B668" s="17" t="s">
        <v>75</v>
      </c>
      <c r="C668" s="16"/>
      <c r="D668" s="16"/>
      <c r="E668" s="16" t="s">
        <v>20</v>
      </c>
      <c r="F668" s="16"/>
      <c r="G668" s="16"/>
      <c r="H668" s="9"/>
    </row>
    <row r="669" spans="1:8">
      <c r="A669" s="3" t="s">
        <v>2175</v>
      </c>
      <c r="B669" s="16" t="s">
        <v>2176</v>
      </c>
      <c r="C669" s="16" t="s">
        <v>2177</v>
      </c>
      <c r="D669" s="16" t="s">
        <v>71</v>
      </c>
      <c r="E669" s="16" t="s">
        <v>14</v>
      </c>
      <c r="F669" s="16" t="s">
        <v>2178</v>
      </c>
      <c r="G669" s="16" t="s">
        <v>2179</v>
      </c>
      <c r="H669" s="9"/>
    </row>
    <row r="670" spans="1:8">
      <c r="A670" s="3" t="s">
        <v>2175</v>
      </c>
      <c r="B670" s="16" t="s">
        <v>2180</v>
      </c>
      <c r="C670" s="16" t="s">
        <v>2181</v>
      </c>
      <c r="D670" s="16" t="s">
        <v>330</v>
      </c>
      <c r="E670" s="16" t="s">
        <v>20</v>
      </c>
      <c r="F670" s="16" t="s">
        <v>2182</v>
      </c>
      <c r="G670" s="16" t="s">
        <v>2179</v>
      </c>
      <c r="H670" s="9"/>
    </row>
    <row r="671" spans="1:8">
      <c r="A671" s="3" t="s">
        <v>2183</v>
      </c>
      <c r="B671" s="16" t="s">
        <v>255</v>
      </c>
      <c r="C671" s="16" t="s">
        <v>2184</v>
      </c>
      <c r="D671" s="16" t="s">
        <v>2185</v>
      </c>
      <c r="E671" s="16" t="s">
        <v>14</v>
      </c>
      <c r="F671" s="16" t="s">
        <v>2186</v>
      </c>
      <c r="G671" s="16" t="s">
        <v>2187</v>
      </c>
      <c r="H671" s="9"/>
    </row>
    <row r="672" spans="1:8">
      <c r="A672" s="3" t="s">
        <v>2183</v>
      </c>
      <c r="B672" s="16" t="s">
        <v>2188</v>
      </c>
      <c r="C672" s="16" t="s">
        <v>2189</v>
      </c>
      <c r="D672" s="16" t="s">
        <v>71</v>
      </c>
      <c r="E672" s="16" t="s">
        <v>20</v>
      </c>
      <c r="F672" s="16" t="s">
        <v>2190</v>
      </c>
      <c r="G672" s="16" t="s">
        <v>2191</v>
      </c>
      <c r="H672" s="9"/>
    </row>
    <row r="673" spans="1:8">
      <c r="A673" s="3" t="s">
        <v>2192</v>
      </c>
      <c r="B673" s="16" t="s">
        <v>2193</v>
      </c>
      <c r="C673" s="16" t="s">
        <v>2194</v>
      </c>
      <c r="D673" s="16" t="s">
        <v>71</v>
      </c>
      <c r="E673" s="16" t="s">
        <v>14</v>
      </c>
      <c r="F673" s="16" t="s">
        <v>2195</v>
      </c>
      <c r="G673" s="16" t="s">
        <v>2196</v>
      </c>
      <c r="H673" s="9"/>
    </row>
    <row r="674" spans="1:8">
      <c r="A674" s="3" t="s">
        <v>2192</v>
      </c>
      <c r="B674" s="16" t="s">
        <v>2197</v>
      </c>
      <c r="C674" s="16" t="s">
        <v>2198</v>
      </c>
      <c r="D674" s="16" t="s">
        <v>2199</v>
      </c>
      <c r="E674" s="16" t="s">
        <v>20</v>
      </c>
      <c r="F674" s="16" t="s">
        <v>2200</v>
      </c>
      <c r="G674" s="16"/>
      <c r="H674" s="9"/>
    </row>
    <row r="675" spans="1:8" ht="23.25">
      <c r="A675" s="3" t="s">
        <v>1094</v>
      </c>
      <c r="B675" s="17" t="s">
        <v>1758</v>
      </c>
      <c r="C675" s="16"/>
      <c r="D675" s="16"/>
      <c r="E675" s="16" t="s">
        <v>14</v>
      </c>
      <c r="F675" s="16"/>
      <c r="G675" s="16"/>
      <c r="H675" s="9"/>
    </row>
    <row r="676" spans="1:8" ht="23.25">
      <c r="A676" s="3" t="s">
        <v>1094</v>
      </c>
      <c r="B676" s="17" t="s">
        <v>1758</v>
      </c>
      <c r="C676" s="16"/>
      <c r="D676" s="16"/>
      <c r="E676" s="16" t="s">
        <v>20</v>
      </c>
      <c r="F676" s="16"/>
      <c r="G676" s="16"/>
      <c r="H676" s="9"/>
    </row>
    <row r="677" spans="1:8">
      <c r="A677" s="3" t="s">
        <v>2201</v>
      </c>
      <c r="B677" s="16" t="s">
        <v>342</v>
      </c>
      <c r="C677" s="16" t="s">
        <v>2202</v>
      </c>
      <c r="D677" s="16" t="s">
        <v>1406</v>
      </c>
      <c r="E677" s="16" t="s">
        <v>14</v>
      </c>
      <c r="F677" s="16" t="s">
        <v>2203</v>
      </c>
      <c r="G677" s="16" t="s">
        <v>2204</v>
      </c>
      <c r="H677" s="9"/>
    </row>
    <row r="678" spans="1:8">
      <c r="A678" s="3" t="s">
        <v>2201</v>
      </c>
      <c r="B678" s="16" t="s">
        <v>2205</v>
      </c>
      <c r="C678" s="16" t="s">
        <v>2206</v>
      </c>
      <c r="D678" s="16" t="s">
        <v>2207</v>
      </c>
      <c r="E678" s="16" t="s">
        <v>20</v>
      </c>
      <c r="F678" s="16" t="s">
        <v>2208</v>
      </c>
      <c r="G678" s="16"/>
      <c r="H678" s="9"/>
    </row>
    <row r="679" spans="1:8">
      <c r="A679" s="3" t="s">
        <v>2201</v>
      </c>
      <c r="B679" s="16" t="s">
        <v>2209</v>
      </c>
      <c r="C679" s="16" t="s">
        <v>2210</v>
      </c>
      <c r="D679" s="16" t="s">
        <v>2207</v>
      </c>
      <c r="E679" s="16" t="s">
        <v>20</v>
      </c>
      <c r="F679" s="16" t="s">
        <v>2211</v>
      </c>
      <c r="G679" s="16"/>
      <c r="H679" s="9"/>
    </row>
    <row r="680" spans="1:8">
      <c r="A680" s="3" t="s">
        <v>2212</v>
      </c>
      <c r="B680" s="16" t="s">
        <v>389</v>
      </c>
      <c r="C680" s="16" t="s">
        <v>2213</v>
      </c>
      <c r="D680" s="16" t="s">
        <v>2214</v>
      </c>
      <c r="E680" s="16" t="s">
        <v>14</v>
      </c>
      <c r="F680" s="16" t="s">
        <v>2215</v>
      </c>
      <c r="G680" s="16" t="s">
        <v>2216</v>
      </c>
      <c r="H680" s="9"/>
    </row>
    <row r="681" spans="1:8">
      <c r="A681" s="3" t="s">
        <v>2212</v>
      </c>
      <c r="B681" s="16" t="s">
        <v>1047</v>
      </c>
      <c r="C681" s="16" t="s">
        <v>2217</v>
      </c>
      <c r="D681" s="16" t="s">
        <v>2218</v>
      </c>
      <c r="E681" s="16" t="s">
        <v>20</v>
      </c>
      <c r="F681" s="16" t="s">
        <v>2219</v>
      </c>
      <c r="G681" s="16" t="s">
        <v>2216</v>
      </c>
      <c r="H681" s="9"/>
    </row>
    <row r="682" spans="1:8" ht="39" customHeight="1">
      <c r="A682" s="3" t="s">
        <v>2220</v>
      </c>
      <c r="B682" s="16" t="s">
        <v>2221</v>
      </c>
      <c r="C682" s="16" t="s">
        <v>2222</v>
      </c>
      <c r="D682" s="16" t="s">
        <v>170</v>
      </c>
      <c r="E682" s="16" t="s">
        <v>14</v>
      </c>
      <c r="F682" s="16" t="s">
        <v>2136</v>
      </c>
      <c r="G682" s="16" t="s">
        <v>2223</v>
      </c>
      <c r="H682" s="9"/>
    </row>
    <row r="683" spans="1:8">
      <c r="A683" s="3" t="s">
        <v>2220</v>
      </c>
      <c r="B683" s="16" t="s">
        <v>2224</v>
      </c>
      <c r="C683" s="16" t="s">
        <v>2225</v>
      </c>
      <c r="D683" s="16" t="s">
        <v>1296</v>
      </c>
      <c r="E683" s="16" t="s">
        <v>20</v>
      </c>
      <c r="F683" s="16" t="s">
        <v>2226</v>
      </c>
      <c r="G683" s="16" t="s">
        <v>2227</v>
      </c>
      <c r="H683" s="9"/>
    </row>
    <row r="684" spans="1:8">
      <c r="A684" s="3" t="s">
        <v>2228</v>
      </c>
      <c r="B684" s="16" t="s">
        <v>2139</v>
      </c>
      <c r="C684" s="16" t="s">
        <v>2140</v>
      </c>
      <c r="D684" s="16" t="s">
        <v>2229</v>
      </c>
      <c r="E684" s="16" t="s">
        <v>14</v>
      </c>
      <c r="F684" s="16" t="s">
        <v>2141</v>
      </c>
      <c r="G684" s="16" t="s">
        <v>2142</v>
      </c>
      <c r="H684" s="9"/>
    </row>
    <row r="685" spans="1:8" ht="23.25">
      <c r="A685" s="3" t="s">
        <v>2228</v>
      </c>
      <c r="B685" s="16" t="s">
        <v>2143</v>
      </c>
      <c r="C685" s="16" t="s">
        <v>652</v>
      </c>
      <c r="D685" s="16" t="s">
        <v>2144</v>
      </c>
      <c r="E685" s="16" t="s">
        <v>20</v>
      </c>
      <c r="F685" s="16"/>
      <c r="G685" s="16"/>
      <c r="H685" s="9"/>
    </row>
    <row r="686" spans="1:8">
      <c r="A686" s="3" t="s">
        <v>2230</v>
      </c>
      <c r="B686" s="16" t="s">
        <v>2231</v>
      </c>
      <c r="C686" s="16" t="s">
        <v>2232</v>
      </c>
      <c r="D686" s="16" t="s">
        <v>2233</v>
      </c>
      <c r="E686" s="16" t="s">
        <v>14</v>
      </c>
      <c r="F686" s="16" t="s">
        <v>2234</v>
      </c>
      <c r="G686" s="16" t="s">
        <v>2235</v>
      </c>
      <c r="H686" s="9"/>
    </row>
    <row r="687" spans="1:8">
      <c r="A687" s="3" t="s">
        <v>2230</v>
      </c>
      <c r="B687" s="16" t="s">
        <v>1972</v>
      </c>
      <c r="C687" s="16" t="s">
        <v>2236</v>
      </c>
      <c r="D687" s="16" t="s">
        <v>2237</v>
      </c>
      <c r="E687" s="16" t="s">
        <v>20</v>
      </c>
      <c r="F687" s="16" t="s">
        <v>2238</v>
      </c>
      <c r="G687" s="16" t="s">
        <v>2239</v>
      </c>
      <c r="H687" s="9"/>
    </row>
    <row r="688" spans="1:8">
      <c r="A688" s="4"/>
      <c r="B688" s="18"/>
      <c r="C688" s="18"/>
      <c r="D688" s="18"/>
      <c r="E688" s="18"/>
      <c r="F688" s="18"/>
      <c r="G688" s="18"/>
      <c r="H688" s="12"/>
    </row>
    <row r="689" spans="1:8" ht="32.25" customHeight="1">
      <c r="A689" s="1" t="s">
        <v>2240</v>
      </c>
      <c r="B689" s="14"/>
      <c r="C689" s="14"/>
      <c r="D689" s="14"/>
      <c r="E689" s="14"/>
      <c r="F689" s="14"/>
      <c r="G689" s="14"/>
      <c r="H689" s="11"/>
    </row>
    <row r="690" spans="1:8">
      <c r="A690" s="2" t="s">
        <v>2</v>
      </c>
      <c r="B690" s="15" t="s">
        <v>3</v>
      </c>
      <c r="C690" s="15" t="s">
        <v>4</v>
      </c>
      <c r="D690" s="15" t="s">
        <v>5</v>
      </c>
      <c r="E690" s="15" t="s">
        <v>6</v>
      </c>
      <c r="F690" s="15" t="s">
        <v>7</v>
      </c>
      <c r="G690" s="15" t="s">
        <v>8</v>
      </c>
      <c r="H690" s="13" t="s">
        <v>9</v>
      </c>
    </row>
    <row r="691" spans="1:8">
      <c r="A691" s="3" t="s">
        <v>2241</v>
      </c>
      <c r="B691" s="16" t="s">
        <v>2242</v>
      </c>
      <c r="C691" s="16" t="s">
        <v>2243</v>
      </c>
      <c r="D691" s="16"/>
      <c r="E691" s="16" t="s">
        <v>14</v>
      </c>
      <c r="F691" s="16" t="s">
        <v>2244</v>
      </c>
      <c r="G691" s="16" t="s">
        <v>2245</v>
      </c>
      <c r="H691" s="9"/>
    </row>
    <row r="692" spans="1:8">
      <c r="A692" s="3" t="s">
        <v>2241</v>
      </c>
      <c r="B692" s="16" t="s">
        <v>2246</v>
      </c>
      <c r="C692" s="16" t="s">
        <v>2247</v>
      </c>
      <c r="D692" s="16"/>
      <c r="E692" s="16" t="s">
        <v>20</v>
      </c>
      <c r="F692" s="16" t="s">
        <v>2248</v>
      </c>
      <c r="G692" s="16" t="s">
        <v>2249</v>
      </c>
      <c r="H692" s="9"/>
    </row>
    <row r="693" spans="1:8">
      <c r="A693" s="3" t="s">
        <v>2250</v>
      </c>
      <c r="B693" s="16" t="s">
        <v>2251</v>
      </c>
      <c r="C693" s="16" t="s">
        <v>2252</v>
      </c>
      <c r="D693" s="16" t="s">
        <v>35</v>
      </c>
      <c r="E693" s="16" t="s">
        <v>14</v>
      </c>
      <c r="F693" s="16" t="s">
        <v>2253</v>
      </c>
      <c r="G693" s="16" t="s">
        <v>2254</v>
      </c>
      <c r="H693" s="9"/>
    </row>
    <row r="694" spans="1:8">
      <c r="A694" s="3" t="s">
        <v>2250</v>
      </c>
      <c r="B694" s="16" t="s">
        <v>2255</v>
      </c>
      <c r="C694" s="16" t="s">
        <v>2256</v>
      </c>
      <c r="D694" s="16" t="s">
        <v>2257</v>
      </c>
      <c r="E694" s="16" t="s">
        <v>20</v>
      </c>
      <c r="F694" s="16" t="s">
        <v>2258</v>
      </c>
      <c r="G694" s="16" t="s">
        <v>2259</v>
      </c>
      <c r="H694" s="9"/>
    </row>
    <row r="695" spans="1:8">
      <c r="A695" s="3" t="s">
        <v>2260</v>
      </c>
      <c r="B695" s="16" t="s">
        <v>112</v>
      </c>
      <c r="C695" s="16" t="s">
        <v>2261</v>
      </c>
      <c r="D695" s="16" t="s">
        <v>786</v>
      </c>
      <c r="E695" s="16" t="s">
        <v>14</v>
      </c>
      <c r="F695" s="16" t="s">
        <v>2262</v>
      </c>
      <c r="G695" s="16" t="s">
        <v>2263</v>
      </c>
      <c r="H695" s="9"/>
    </row>
    <row r="696" spans="1:8">
      <c r="A696" s="3" t="s">
        <v>2260</v>
      </c>
      <c r="B696" s="16" t="s">
        <v>2264</v>
      </c>
      <c r="C696" s="16" t="s">
        <v>2265</v>
      </c>
      <c r="D696" s="16" t="s">
        <v>2266</v>
      </c>
      <c r="E696" s="16" t="s">
        <v>20</v>
      </c>
      <c r="F696" s="16" t="s">
        <v>2267</v>
      </c>
      <c r="G696" s="16" t="s">
        <v>2268</v>
      </c>
      <c r="H696" s="9"/>
    </row>
    <row r="697" spans="1:8" ht="23.25">
      <c r="A697" s="3" t="s">
        <v>2269</v>
      </c>
      <c r="B697" s="16" t="s">
        <v>2270</v>
      </c>
      <c r="C697" s="16" t="s">
        <v>2271</v>
      </c>
      <c r="D697" s="16" t="s">
        <v>2272</v>
      </c>
      <c r="E697" s="16" t="s">
        <v>14</v>
      </c>
      <c r="F697" s="16" t="s">
        <v>2273</v>
      </c>
      <c r="G697" s="16" t="s">
        <v>2274</v>
      </c>
      <c r="H697" s="9"/>
    </row>
    <row r="698" spans="1:8">
      <c r="A698" s="3" t="s">
        <v>2269</v>
      </c>
      <c r="B698" s="16" t="s">
        <v>2275</v>
      </c>
      <c r="C698" s="16" t="s">
        <v>2276</v>
      </c>
      <c r="D698" s="16" t="s">
        <v>2277</v>
      </c>
      <c r="E698" s="16" t="s">
        <v>20</v>
      </c>
      <c r="F698" s="16" t="s">
        <v>2278</v>
      </c>
      <c r="G698" s="16" t="s">
        <v>2279</v>
      </c>
      <c r="H698" s="9"/>
    </row>
    <row r="699" spans="1:8">
      <c r="A699" s="3" t="s">
        <v>2280</v>
      </c>
      <c r="B699" s="16" t="s">
        <v>2281</v>
      </c>
      <c r="C699" s="16" t="s">
        <v>2282</v>
      </c>
      <c r="D699" s="16" t="s">
        <v>2283</v>
      </c>
      <c r="E699" s="16" t="s">
        <v>14</v>
      </c>
      <c r="F699" s="16" t="s">
        <v>2284</v>
      </c>
      <c r="G699" s="16" t="s">
        <v>2285</v>
      </c>
      <c r="H699" s="9"/>
    </row>
    <row r="700" spans="1:8">
      <c r="A700" s="3" t="s">
        <v>2280</v>
      </c>
      <c r="B700" s="16" t="s">
        <v>1061</v>
      </c>
      <c r="C700" s="16" t="s">
        <v>2286</v>
      </c>
      <c r="D700" s="16" t="s">
        <v>125</v>
      </c>
      <c r="E700" s="16" t="s">
        <v>20</v>
      </c>
      <c r="F700" s="16" t="s">
        <v>2287</v>
      </c>
      <c r="G700" s="16" t="s">
        <v>2288</v>
      </c>
      <c r="H700" s="9"/>
    </row>
    <row r="701" spans="1:8">
      <c r="A701" s="3" t="s">
        <v>2289</v>
      </c>
      <c r="B701" s="16" t="s">
        <v>2290</v>
      </c>
      <c r="C701" s="16" t="s">
        <v>1451</v>
      </c>
      <c r="D701" s="16" t="s">
        <v>71</v>
      </c>
      <c r="E701" s="16" t="s">
        <v>14</v>
      </c>
      <c r="F701" s="16" t="s">
        <v>2291</v>
      </c>
      <c r="G701" s="16" t="s">
        <v>2292</v>
      </c>
      <c r="H701" s="9"/>
    </row>
    <row r="702" spans="1:8" ht="35.25">
      <c r="A702" s="3" t="s">
        <v>2289</v>
      </c>
      <c r="B702" s="16" t="s">
        <v>2293</v>
      </c>
      <c r="C702" s="16" t="s">
        <v>2294</v>
      </c>
      <c r="D702" s="16" t="s">
        <v>2295</v>
      </c>
      <c r="E702" s="16" t="s">
        <v>20</v>
      </c>
      <c r="F702" s="19" t="s">
        <v>2296</v>
      </c>
      <c r="G702" s="16"/>
      <c r="H702" s="9"/>
    </row>
    <row r="703" spans="1:8">
      <c r="A703" s="3" t="s">
        <v>2297</v>
      </c>
      <c r="B703" s="16" t="s">
        <v>2298</v>
      </c>
      <c r="C703" s="16" t="s">
        <v>2299</v>
      </c>
      <c r="D703" s="16"/>
      <c r="E703" s="16" t="s">
        <v>14</v>
      </c>
      <c r="F703" s="16" t="s">
        <v>2300</v>
      </c>
      <c r="G703" s="16" t="s">
        <v>2301</v>
      </c>
      <c r="H703" s="9"/>
    </row>
    <row r="704" spans="1:8">
      <c r="A704" s="3" t="s">
        <v>2297</v>
      </c>
      <c r="B704" s="16" t="s">
        <v>437</v>
      </c>
      <c r="C704" s="16" t="s">
        <v>2302</v>
      </c>
      <c r="D704" s="16"/>
      <c r="E704" s="16" t="s">
        <v>20</v>
      </c>
      <c r="F704" s="16" t="s">
        <v>2303</v>
      </c>
      <c r="G704" s="16" t="s">
        <v>2301</v>
      </c>
      <c r="H704" s="9"/>
    </row>
    <row r="705" spans="1:8" ht="23.25">
      <c r="A705" s="3" t="s">
        <v>2304</v>
      </c>
      <c r="B705" s="16" t="s">
        <v>2293</v>
      </c>
      <c r="C705" s="16" t="s">
        <v>524</v>
      </c>
      <c r="D705" s="16" t="s">
        <v>2305</v>
      </c>
      <c r="E705" s="16" t="s">
        <v>14</v>
      </c>
      <c r="F705" s="16" t="s">
        <v>2306</v>
      </c>
      <c r="G705" s="16" t="s">
        <v>2307</v>
      </c>
      <c r="H705" s="9"/>
    </row>
    <row r="706" spans="1:8">
      <c r="A706" s="3" t="s">
        <v>2304</v>
      </c>
      <c r="B706" s="16" t="s">
        <v>1047</v>
      </c>
      <c r="C706" s="16" t="s">
        <v>2308</v>
      </c>
      <c r="D706" s="16" t="s">
        <v>2309</v>
      </c>
      <c r="E706" s="16" t="s">
        <v>20</v>
      </c>
      <c r="F706" s="16" t="s">
        <v>2310</v>
      </c>
      <c r="G706" s="16" t="s">
        <v>2311</v>
      </c>
      <c r="H706" s="9"/>
    </row>
    <row r="707" spans="1:8">
      <c r="A707" s="3" t="s">
        <v>2312</v>
      </c>
      <c r="B707" s="17" t="s">
        <v>75</v>
      </c>
      <c r="C707" s="16"/>
      <c r="D707" s="16"/>
      <c r="E707" s="16" t="s">
        <v>14</v>
      </c>
      <c r="F707" s="16"/>
      <c r="G707" s="16"/>
      <c r="H707" s="9"/>
    </row>
    <row r="708" spans="1:8">
      <c r="A708" s="3" t="s">
        <v>2312</v>
      </c>
      <c r="B708" s="17" t="s">
        <v>75</v>
      </c>
      <c r="C708" s="16"/>
      <c r="D708" s="16"/>
      <c r="E708" s="16" t="s">
        <v>20</v>
      </c>
      <c r="F708" s="16"/>
      <c r="G708" s="16"/>
      <c r="H708" s="9"/>
    </row>
    <row r="709" spans="1:8">
      <c r="A709" s="3" t="s">
        <v>2313</v>
      </c>
      <c r="B709" s="16" t="s">
        <v>2314</v>
      </c>
      <c r="C709" s="16" t="s">
        <v>2315</v>
      </c>
      <c r="D709" s="16" t="s">
        <v>71</v>
      </c>
      <c r="E709" s="16" t="s">
        <v>14</v>
      </c>
      <c r="F709" s="16" t="s">
        <v>2316</v>
      </c>
      <c r="G709" s="16" t="s">
        <v>2317</v>
      </c>
      <c r="H709" s="9"/>
    </row>
    <row r="710" spans="1:8">
      <c r="A710" s="3" t="s">
        <v>2313</v>
      </c>
      <c r="B710" s="16" t="s">
        <v>2318</v>
      </c>
      <c r="C710" s="16" t="s">
        <v>2319</v>
      </c>
      <c r="D710" s="16" t="s">
        <v>2320</v>
      </c>
      <c r="E710" s="16" t="s">
        <v>20</v>
      </c>
      <c r="F710" s="16" t="s">
        <v>2321</v>
      </c>
      <c r="G710" s="16" t="s">
        <v>2322</v>
      </c>
      <c r="H710" s="9"/>
    </row>
    <row r="711" spans="1:8">
      <c r="A711" s="3" t="s">
        <v>2313</v>
      </c>
      <c r="B711" s="16" t="s">
        <v>2323</v>
      </c>
      <c r="C711" s="16" t="s">
        <v>2324</v>
      </c>
      <c r="D711" s="16" t="s">
        <v>125</v>
      </c>
      <c r="E711" s="16" t="s">
        <v>20</v>
      </c>
      <c r="F711" s="16" t="s">
        <v>2325</v>
      </c>
      <c r="G711" s="16" t="s">
        <v>2326</v>
      </c>
      <c r="H711" s="9"/>
    </row>
    <row r="712" spans="1:8">
      <c r="A712" s="3" t="s">
        <v>2212</v>
      </c>
      <c r="B712" s="16" t="s">
        <v>389</v>
      </c>
      <c r="C712" s="16" t="s">
        <v>2213</v>
      </c>
      <c r="D712" s="16" t="s">
        <v>2214</v>
      </c>
      <c r="E712" s="16" t="s">
        <v>14</v>
      </c>
      <c r="F712" s="16" t="s">
        <v>2215</v>
      </c>
      <c r="G712" s="16" t="s">
        <v>2216</v>
      </c>
      <c r="H712" s="9"/>
    </row>
    <row r="713" spans="1:8">
      <c r="A713" s="3" t="s">
        <v>2212</v>
      </c>
      <c r="B713" s="16" t="s">
        <v>1047</v>
      </c>
      <c r="C713" s="16" t="s">
        <v>2217</v>
      </c>
      <c r="D713" s="16" t="s">
        <v>2218</v>
      </c>
      <c r="E713" s="16" t="s">
        <v>20</v>
      </c>
      <c r="F713" s="16" t="s">
        <v>2219</v>
      </c>
      <c r="G713" s="16" t="s">
        <v>2216</v>
      </c>
      <c r="H713" s="9"/>
    </row>
    <row r="714" spans="1:8">
      <c r="A714" s="3" t="s">
        <v>2327</v>
      </c>
      <c r="B714" s="16" t="s">
        <v>2242</v>
      </c>
      <c r="C714" s="16" t="s">
        <v>2243</v>
      </c>
      <c r="D714" s="16"/>
      <c r="E714" s="16" t="s">
        <v>14</v>
      </c>
      <c r="F714" s="16" t="s">
        <v>2244</v>
      </c>
      <c r="G714" s="16" t="s">
        <v>2245</v>
      </c>
      <c r="H714" s="9"/>
    </row>
    <row r="715" spans="1:8">
      <c r="A715" s="3" t="s">
        <v>2327</v>
      </c>
      <c r="B715" s="16" t="s">
        <v>2246</v>
      </c>
      <c r="C715" s="16" t="s">
        <v>2247</v>
      </c>
      <c r="D715" s="16"/>
      <c r="E715" s="16" t="s">
        <v>20</v>
      </c>
      <c r="F715" s="16" t="s">
        <v>2248</v>
      </c>
      <c r="G715" s="16" t="s">
        <v>2249</v>
      </c>
      <c r="H715" s="9"/>
    </row>
    <row r="716" spans="1:8">
      <c r="A716" s="3" t="s">
        <v>2328</v>
      </c>
      <c r="B716" s="16" t="s">
        <v>2255</v>
      </c>
      <c r="C716" s="16" t="s">
        <v>2256</v>
      </c>
      <c r="D716" s="16" t="s">
        <v>170</v>
      </c>
      <c r="E716" s="16" t="s">
        <v>14</v>
      </c>
      <c r="F716" s="16" t="s">
        <v>2258</v>
      </c>
      <c r="G716" s="16" t="s">
        <v>2259</v>
      </c>
      <c r="H716" s="9"/>
    </row>
    <row r="717" spans="1:8">
      <c r="A717" s="3" t="s">
        <v>2328</v>
      </c>
      <c r="B717" s="16" t="s">
        <v>2329</v>
      </c>
      <c r="C717" s="16" t="s">
        <v>2252</v>
      </c>
      <c r="D717" s="16" t="s">
        <v>2330</v>
      </c>
      <c r="E717" s="16" t="s">
        <v>20</v>
      </c>
      <c r="F717" s="16" t="s">
        <v>2253</v>
      </c>
      <c r="G717" s="16" t="s">
        <v>2254</v>
      </c>
      <c r="H717" s="9"/>
    </row>
    <row r="718" spans="1:8">
      <c r="A718" s="4"/>
      <c r="B718" s="18"/>
      <c r="C718" s="18"/>
      <c r="D718" s="18"/>
      <c r="E718" s="18"/>
      <c r="F718" s="18"/>
      <c r="G718" s="18"/>
      <c r="H718" s="12"/>
    </row>
    <row r="719" spans="1:8" ht="32.25" customHeight="1">
      <c r="A719" s="1" t="s">
        <v>2331</v>
      </c>
      <c r="B719" s="14"/>
      <c r="C719" s="14"/>
      <c r="D719" s="14"/>
      <c r="E719" s="14"/>
      <c r="F719" s="14"/>
      <c r="G719" s="14"/>
      <c r="H719" s="11"/>
    </row>
    <row r="720" spans="1:8">
      <c r="A720" s="2" t="s">
        <v>2</v>
      </c>
      <c r="B720" s="15" t="s">
        <v>3</v>
      </c>
      <c r="C720" s="15" t="s">
        <v>4</v>
      </c>
      <c r="D720" s="15" t="s">
        <v>5</v>
      </c>
      <c r="E720" s="15" t="s">
        <v>6</v>
      </c>
      <c r="F720" s="15" t="s">
        <v>7</v>
      </c>
      <c r="G720" s="15" t="s">
        <v>8</v>
      </c>
      <c r="H720" s="13" t="s">
        <v>9</v>
      </c>
    </row>
    <row r="721" spans="1:8">
      <c r="A721" s="3" t="s">
        <v>2332</v>
      </c>
      <c r="B721" s="16" t="s">
        <v>1250</v>
      </c>
      <c r="C721" s="16" t="s">
        <v>2333</v>
      </c>
      <c r="D721" s="16" t="s">
        <v>35</v>
      </c>
      <c r="E721" s="16" t="s">
        <v>14</v>
      </c>
      <c r="F721" s="16" t="s">
        <v>2334</v>
      </c>
      <c r="G721" s="16"/>
      <c r="H721" s="10"/>
    </row>
    <row r="722" spans="1:8">
      <c r="A722" s="3" t="s">
        <v>2332</v>
      </c>
      <c r="B722" s="16" t="s">
        <v>1860</v>
      </c>
      <c r="C722" s="16" t="s">
        <v>2335</v>
      </c>
      <c r="D722" s="16" t="s">
        <v>2336</v>
      </c>
      <c r="E722" s="16" t="s">
        <v>20</v>
      </c>
      <c r="F722" s="16" t="s">
        <v>2337</v>
      </c>
      <c r="G722" s="16"/>
      <c r="H722" s="10"/>
    </row>
    <row r="723" spans="1:8">
      <c r="A723" s="3" t="s">
        <v>2338</v>
      </c>
      <c r="B723" s="16" t="s">
        <v>360</v>
      </c>
      <c r="C723" s="16" t="s">
        <v>2339</v>
      </c>
      <c r="D723" s="16" t="s">
        <v>2340</v>
      </c>
      <c r="E723" s="16" t="s">
        <v>14</v>
      </c>
      <c r="F723" s="16" t="s">
        <v>2341</v>
      </c>
      <c r="G723" s="16" t="s">
        <v>2342</v>
      </c>
      <c r="H723" s="10"/>
    </row>
    <row r="724" spans="1:8">
      <c r="A724" s="3" t="s">
        <v>2338</v>
      </c>
      <c r="B724" s="16" t="s">
        <v>275</v>
      </c>
      <c r="C724" s="16" t="s">
        <v>2343</v>
      </c>
      <c r="D724" s="16" t="s">
        <v>1605</v>
      </c>
      <c r="E724" s="16" t="s">
        <v>20</v>
      </c>
      <c r="F724" s="16" t="s">
        <v>2344</v>
      </c>
      <c r="G724" s="16" t="s">
        <v>2345</v>
      </c>
      <c r="H724" s="10"/>
    </row>
    <row r="725" spans="1:8">
      <c r="A725" s="3" t="s">
        <v>2346</v>
      </c>
      <c r="B725" s="16" t="s">
        <v>2347</v>
      </c>
      <c r="C725" s="16" t="s">
        <v>2348</v>
      </c>
      <c r="D725" s="16" t="s">
        <v>2349</v>
      </c>
      <c r="E725" s="16" t="s">
        <v>14</v>
      </c>
      <c r="F725" s="16" t="s">
        <v>2350</v>
      </c>
      <c r="G725" s="16" t="s">
        <v>2351</v>
      </c>
      <c r="H725" s="10"/>
    </row>
    <row r="726" spans="1:8">
      <c r="A726" s="3" t="s">
        <v>2346</v>
      </c>
      <c r="B726" s="16" t="s">
        <v>318</v>
      </c>
      <c r="C726" s="16" t="s">
        <v>2352</v>
      </c>
      <c r="D726" s="16" t="s">
        <v>262</v>
      </c>
      <c r="E726" s="16" t="s">
        <v>20</v>
      </c>
      <c r="F726" s="16" t="s">
        <v>2353</v>
      </c>
      <c r="G726" s="16" t="s">
        <v>2354</v>
      </c>
      <c r="H726" s="10"/>
    </row>
    <row r="727" spans="1:8">
      <c r="A727" s="3" t="s">
        <v>2355</v>
      </c>
      <c r="B727" s="16" t="s">
        <v>2356</v>
      </c>
      <c r="C727" s="16" t="s">
        <v>2357</v>
      </c>
      <c r="D727" s="16" t="s">
        <v>71</v>
      </c>
      <c r="E727" s="16" t="s">
        <v>14</v>
      </c>
      <c r="F727" s="16" t="s">
        <v>2358</v>
      </c>
      <c r="G727" s="16" t="s">
        <v>2359</v>
      </c>
      <c r="H727" s="10"/>
    </row>
    <row r="728" spans="1:8">
      <c r="A728" s="3" t="s">
        <v>2355</v>
      </c>
      <c r="B728" s="16" t="s">
        <v>2360</v>
      </c>
      <c r="C728" s="16" t="s">
        <v>2361</v>
      </c>
      <c r="D728" s="16" t="s">
        <v>330</v>
      </c>
      <c r="E728" s="16" t="s">
        <v>20</v>
      </c>
      <c r="F728" s="16" t="s">
        <v>2362</v>
      </c>
      <c r="G728" s="16" t="s">
        <v>2359</v>
      </c>
      <c r="H728" s="10"/>
    </row>
    <row r="729" spans="1:8">
      <c r="A729" s="3" t="s">
        <v>2363</v>
      </c>
      <c r="B729" s="16" t="s">
        <v>1729</v>
      </c>
      <c r="C729" s="16" t="s">
        <v>2364</v>
      </c>
      <c r="D729" s="16" t="s">
        <v>2365</v>
      </c>
      <c r="E729" s="16" t="s">
        <v>14</v>
      </c>
      <c r="F729" s="16" t="s">
        <v>2366</v>
      </c>
      <c r="G729" s="16" t="s">
        <v>2367</v>
      </c>
      <c r="H729" s="10"/>
    </row>
    <row r="730" spans="1:8">
      <c r="A730" s="3" t="s">
        <v>2363</v>
      </c>
      <c r="B730" s="16" t="s">
        <v>2139</v>
      </c>
      <c r="C730" s="16" t="s">
        <v>1615</v>
      </c>
      <c r="D730" s="16" t="s">
        <v>2368</v>
      </c>
      <c r="E730" s="16" t="s">
        <v>20</v>
      </c>
      <c r="F730" s="16" t="s">
        <v>2369</v>
      </c>
      <c r="G730" s="16" t="s">
        <v>2370</v>
      </c>
      <c r="H730" s="10"/>
    </row>
    <row r="731" spans="1:8">
      <c r="A731" s="3" t="s">
        <v>2371</v>
      </c>
      <c r="B731" s="16" t="s">
        <v>2372</v>
      </c>
      <c r="C731" s="16" t="s">
        <v>2373</v>
      </c>
      <c r="D731" s="16" t="s">
        <v>71</v>
      </c>
      <c r="E731" s="16" t="s">
        <v>14</v>
      </c>
      <c r="F731" s="16" t="s">
        <v>2374</v>
      </c>
      <c r="G731" s="16" t="s">
        <v>2375</v>
      </c>
      <c r="H731" s="10"/>
    </row>
    <row r="732" spans="1:8">
      <c r="A732" s="3" t="s">
        <v>2371</v>
      </c>
      <c r="B732" s="16" t="s">
        <v>852</v>
      </c>
      <c r="C732" s="16" t="s">
        <v>2376</v>
      </c>
      <c r="D732" s="16" t="s">
        <v>530</v>
      </c>
      <c r="E732" s="16" t="s">
        <v>20</v>
      </c>
      <c r="F732" s="16" t="s">
        <v>2377</v>
      </c>
      <c r="G732" s="16" t="s">
        <v>2375</v>
      </c>
      <c r="H732" s="10"/>
    </row>
    <row r="733" spans="1:8">
      <c r="A733" s="3" t="s">
        <v>2378</v>
      </c>
      <c r="B733" s="16" t="s">
        <v>2379</v>
      </c>
      <c r="C733" s="16" t="s">
        <v>496</v>
      </c>
      <c r="D733" s="16" t="s">
        <v>2380</v>
      </c>
      <c r="E733" s="16" t="s">
        <v>14</v>
      </c>
      <c r="F733" s="16" t="s">
        <v>2381</v>
      </c>
      <c r="G733" s="16" t="s">
        <v>2382</v>
      </c>
      <c r="H733" s="10"/>
    </row>
    <row r="734" spans="1:8">
      <c r="A734" s="3" t="s">
        <v>2378</v>
      </c>
      <c r="B734" s="16" t="s">
        <v>2383</v>
      </c>
      <c r="C734" s="16" t="s">
        <v>1841</v>
      </c>
      <c r="D734" s="16" t="s">
        <v>2384</v>
      </c>
      <c r="E734" s="16" t="s">
        <v>20</v>
      </c>
      <c r="F734" s="16" t="s">
        <v>2381</v>
      </c>
      <c r="G734" s="16" t="s">
        <v>2382</v>
      </c>
      <c r="H734" s="10"/>
    </row>
    <row r="735" spans="1:8">
      <c r="A735" s="3" t="s">
        <v>2385</v>
      </c>
      <c r="B735" s="17" t="s">
        <v>75</v>
      </c>
      <c r="C735" s="16"/>
      <c r="D735" s="16"/>
      <c r="E735" s="16" t="s">
        <v>14</v>
      </c>
      <c r="F735" s="16"/>
      <c r="G735" s="16"/>
      <c r="H735" s="10"/>
    </row>
    <row r="736" spans="1:8">
      <c r="A736" s="3" t="s">
        <v>2385</v>
      </c>
      <c r="B736" s="17" t="s">
        <v>75</v>
      </c>
      <c r="C736" s="16"/>
      <c r="D736" s="16"/>
      <c r="E736" s="16" t="s">
        <v>20</v>
      </c>
      <c r="F736" s="16"/>
      <c r="G736" s="16"/>
      <c r="H736" s="10"/>
    </row>
    <row r="737" spans="1:10" ht="23.25">
      <c r="A737" s="3" t="s">
        <v>2386</v>
      </c>
      <c r="B737" s="16" t="s">
        <v>2387</v>
      </c>
      <c r="C737" s="16" t="s">
        <v>2388</v>
      </c>
      <c r="D737" s="16" t="s">
        <v>71</v>
      </c>
      <c r="E737" s="16" t="s">
        <v>14</v>
      </c>
      <c r="F737" s="16" t="s">
        <v>2389</v>
      </c>
      <c r="G737" s="16" t="s">
        <v>2390</v>
      </c>
      <c r="H737" s="10"/>
    </row>
    <row r="738" spans="1:10" ht="23.25">
      <c r="A738" s="3" t="s">
        <v>2386</v>
      </c>
      <c r="B738" s="16" t="s">
        <v>334</v>
      </c>
      <c r="C738" s="16" t="s">
        <v>2391</v>
      </c>
      <c r="D738" s="16" t="s">
        <v>257</v>
      </c>
      <c r="E738" s="16" t="s">
        <v>20</v>
      </c>
      <c r="F738" s="16" t="s">
        <v>2392</v>
      </c>
      <c r="G738" s="16" t="s">
        <v>2393</v>
      </c>
      <c r="H738" s="10"/>
    </row>
    <row r="739" spans="1:10">
      <c r="A739" s="3" t="s">
        <v>2394</v>
      </c>
      <c r="B739" s="16" t="s">
        <v>2395</v>
      </c>
      <c r="C739" s="16" t="s">
        <v>2396</v>
      </c>
      <c r="D739" s="16" t="s">
        <v>2397</v>
      </c>
      <c r="E739" s="16" t="s">
        <v>14</v>
      </c>
      <c r="F739" s="16" t="s">
        <v>2398</v>
      </c>
      <c r="G739" s="16" t="s">
        <v>2399</v>
      </c>
      <c r="H739" s="10"/>
    </row>
    <row r="740" spans="1:10">
      <c r="A740" s="3" t="s">
        <v>2394</v>
      </c>
      <c r="B740" s="16" t="s">
        <v>2400</v>
      </c>
      <c r="C740" s="16" t="s">
        <v>865</v>
      </c>
      <c r="D740" s="16" t="s">
        <v>2401</v>
      </c>
      <c r="E740" s="16" t="s">
        <v>20</v>
      </c>
      <c r="F740" s="16" t="s">
        <v>2402</v>
      </c>
      <c r="G740" s="16" t="s">
        <v>2399</v>
      </c>
      <c r="H740" s="10"/>
    </row>
    <row r="741" spans="1:10">
      <c r="A741" s="3" t="s">
        <v>2403</v>
      </c>
      <c r="B741" s="16" t="s">
        <v>2404</v>
      </c>
      <c r="C741" s="16" t="s">
        <v>2405</v>
      </c>
      <c r="D741" s="16" t="s">
        <v>2406</v>
      </c>
      <c r="E741" s="16" t="s">
        <v>14</v>
      </c>
      <c r="F741" s="16" t="s">
        <v>2407</v>
      </c>
      <c r="G741" s="16" t="s">
        <v>2408</v>
      </c>
      <c r="H741" s="10"/>
    </row>
    <row r="742" spans="1:10">
      <c r="A742" s="3" t="s">
        <v>2403</v>
      </c>
      <c r="B742" s="16" t="s">
        <v>54</v>
      </c>
      <c r="C742" s="16" t="s">
        <v>2409</v>
      </c>
      <c r="D742" s="16"/>
      <c r="E742" s="16" t="s">
        <v>20</v>
      </c>
      <c r="F742" s="16" t="s">
        <v>2410</v>
      </c>
      <c r="G742" s="16" t="s">
        <v>2408</v>
      </c>
      <c r="H742" s="10"/>
    </row>
    <row r="743" spans="1:10">
      <c r="A743" s="3" t="s">
        <v>2411</v>
      </c>
      <c r="B743" s="16" t="s">
        <v>119</v>
      </c>
      <c r="C743" s="16" t="s">
        <v>2412</v>
      </c>
      <c r="D743" s="16" t="s">
        <v>2413</v>
      </c>
      <c r="E743" s="16" t="s">
        <v>14</v>
      </c>
      <c r="F743" s="16" t="s">
        <v>2414</v>
      </c>
      <c r="G743" s="16" t="s">
        <v>2415</v>
      </c>
      <c r="H743" s="10"/>
    </row>
    <row r="744" spans="1:10">
      <c r="A744" s="3" t="s">
        <v>2411</v>
      </c>
      <c r="B744" s="16" t="s">
        <v>2416</v>
      </c>
      <c r="C744" s="16" t="s">
        <v>2417</v>
      </c>
      <c r="D744" s="16" t="s">
        <v>2418</v>
      </c>
      <c r="E744" s="16" t="s">
        <v>20</v>
      </c>
      <c r="F744" s="16" t="s">
        <v>2419</v>
      </c>
      <c r="G744" s="16" t="s">
        <v>2420</v>
      </c>
      <c r="H744" s="10"/>
    </row>
    <row r="745" spans="1:10" ht="23.25">
      <c r="A745" s="3" t="s">
        <v>2421</v>
      </c>
      <c r="B745" s="16" t="s">
        <v>2422</v>
      </c>
      <c r="C745" s="16" t="s">
        <v>2423</v>
      </c>
      <c r="D745" s="16" t="s">
        <v>170</v>
      </c>
      <c r="E745" s="16" t="s">
        <v>14</v>
      </c>
      <c r="F745" s="16" t="s">
        <v>2410</v>
      </c>
      <c r="G745" s="16" t="s">
        <v>2424</v>
      </c>
      <c r="H745" s="10"/>
    </row>
    <row r="746" spans="1:10">
      <c r="A746" s="3" t="s">
        <v>2421</v>
      </c>
      <c r="B746" s="17" t="s">
        <v>166</v>
      </c>
      <c r="C746" s="16"/>
      <c r="D746" s="16"/>
      <c r="E746" s="16" t="s">
        <v>20</v>
      </c>
      <c r="F746" s="16"/>
      <c r="G746" s="16"/>
      <c r="H746" s="10"/>
    </row>
    <row r="747" spans="1:10" ht="23.25">
      <c r="A747" s="3" t="s">
        <v>2425</v>
      </c>
      <c r="B747" s="16" t="s">
        <v>2426</v>
      </c>
      <c r="C747" s="16" t="s">
        <v>524</v>
      </c>
      <c r="D747" s="16" t="s">
        <v>2427</v>
      </c>
      <c r="E747" s="16" t="s">
        <v>14</v>
      </c>
      <c r="F747" s="16" t="s">
        <v>2428</v>
      </c>
      <c r="G747" s="16" t="s">
        <v>2429</v>
      </c>
      <c r="H747" s="10"/>
    </row>
    <row r="748" spans="1:10" ht="23.25">
      <c r="A748" s="3" t="s">
        <v>2425</v>
      </c>
      <c r="B748" s="16" t="s">
        <v>1762</v>
      </c>
      <c r="C748" s="16" t="s">
        <v>2430</v>
      </c>
      <c r="D748" s="16" t="s">
        <v>170</v>
      </c>
      <c r="E748" s="16" t="s">
        <v>20</v>
      </c>
      <c r="F748" s="16" t="s">
        <v>2431</v>
      </c>
      <c r="G748" s="16" t="s">
        <v>2432</v>
      </c>
      <c r="H748" s="10"/>
    </row>
    <row r="749" spans="1:10" ht="23.25">
      <c r="A749" s="23" t="s">
        <v>2433</v>
      </c>
      <c r="B749" s="24" t="s">
        <v>2434</v>
      </c>
      <c r="C749" s="24" t="s">
        <v>2435</v>
      </c>
      <c r="D749" s="24" t="s">
        <v>35</v>
      </c>
      <c r="E749" s="24" t="s">
        <v>14</v>
      </c>
      <c r="F749" s="24" t="s">
        <v>2436</v>
      </c>
      <c r="G749" s="24" t="s">
        <v>2437</v>
      </c>
      <c r="H749" s="10" t="s">
        <v>2438</v>
      </c>
      <c r="J749" s="25"/>
    </row>
    <row r="750" spans="1:10" ht="23.25">
      <c r="A750" s="23" t="s">
        <v>2433</v>
      </c>
      <c r="B750" s="24" t="s">
        <v>2439</v>
      </c>
      <c r="C750" s="24" t="s">
        <v>2440</v>
      </c>
      <c r="D750" s="24" t="s">
        <v>2441</v>
      </c>
      <c r="E750" s="24" t="s">
        <v>20</v>
      </c>
      <c r="F750" s="24" t="s">
        <v>2442</v>
      </c>
      <c r="G750" s="24"/>
      <c r="H750" s="10" t="s">
        <v>2438</v>
      </c>
      <c r="J750" s="25"/>
    </row>
    <row r="751" spans="1:10" ht="23.25">
      <c r="A751" s="23" t="s">
        <v>2443</v>
      </c>
      <c r="B751" s="24" t="s">
        <v>2444</v>
      </c>
      <c r="C751" s="24" t="s">
        <v>2445</v>
      </c>
      <c r="D751" s="24" t="s">
        <v>2446</v>
      </c>
      <c r="E751" s="24" t="s">
        <v>14</v>
      </c>
      <c r="F751" s="24" t="s">
        <v>2447</v>
      </c>
      <c r="G751" s="24" t="s">
        <v>2448</v>
      </c>
      <c r="H751" s="10" t="s">
        <v>2438</v>
      </c>
      <c r="J751" s="25"/>
    </row>
    <row r="752" spans="1:10" ht="23.25">
      <c r="A752" s="23" t="s">
        <v>2443</v>
      </c>
      <c r="B752" s="24" t="s">
        <v>723</v>
      </c>
      <c r="C752" s="24" t="s">
        <v>2449</v>
      </c>
      <c r="D752" s="24" t="s">
        <v>637</v>
      </c>
      <c r="E752" s="24" t="s">
        <v>20</v>
      </c>
      <c r="F752" s="24" t="s">
        <v>2450</v>
      </c>
      <c r="G752" s="24" t="s">
        <v>2451</v>
      </c>
      <c r="H752" s="10" t="s">
        <v>2438</v>
      </c>
      <c r="J752" s="25"/>
    </row>
    <row r="753" spans="1:10" ht="23.25">
      <c r="A753" s="23" t="s">
        <v>2452</v>
      </c>
      <c r="B753" s="24" t="s">
        <v>455</v>
      </c>
      <c r="C753" s="24" t="s">
        <v>2453</v>
      </c>
      <c r="D753" s="24"/>
      <c r="E753" s="24" t="s">
        <v>14</v>
      </c>
      <c r="F753" s="24" t="s">
        <v>2454</v>
      </c>
      <c r="G753" s="24" t="s">
        <v>2455</v>
      </c>
      <c r="H753" s="10" t="s">
        <v>2438</v>
      </c>
      <c r="J753" s="25"/>
    </row>
    <row r="754" spans="1:10" ht="23.25">
      <c r="A754" s="23" t="s">
        <v>2452</v>
      </c>
      <c r="B754" s="24" t="s">
        <v>194</v>
      </c>
      <c r="C754" s="24" t="s">
        <v>2456</v>
      </c>
      <c r="D754" s="24"/>
      <c r="E754" s="24" t="s">
        <v>20</v>
      </c>
      <c r="F754" s="24" t="s">
        <v>2457</v>
      </c>
      <c r="G754" s="24" t="s">
        <v>2455</v>
      </c>
      <c r="H754" s="10" t="s">
        <v>2438</v>
      </c>
      <c r="J754" s="25"/>
    </row>
    <row r="755" spans="1:10" ht="23.25">
      <c r="A755" s="23" t="s">
        <v>2458</v>
      </c>
      <c r="B755" s="24" t="s">
        <v>2459</v>
      </c>
      <c r="C755" s="24" t="s">
        <v>2460</v>
      </c>
      <c r="D755" s="24" t="s">
        <v>71</v>
      </c>
      <c r="E755" s="24" t="s">
        <v>14</v>
      </c>
      <c r="F755" s="24" t="s">
        <v>2461</v>
      </c>
      <c r="G755" s="24" t="s">
        <v>2462</v>
      </c>
      <c r="H755" s="10" t="s">
        <v>2438</v>
      </c>
      <c r="J755" s="25"/>
    </row>
    <row r="756" spans="1:10" ht="23.25">
      <c r="A756" s="23" t="s">
        <v>2458</v>
      </c>
      <c r="B756" s="24" t="s">
        <v>2463</v>
      </c>
      <c r="C756" s="24" t="s">
        <v>288</v>
      </c>
      <c r="D756" s="24"/>
      <c r="E756" s="24" t="s">
        <v>20</v>
      </c>
      <c r="F756" s="24" t="s">
        <v>2464</v>
      </c>
      <c r="G756" s="24"/>
      <c r="H756" s="10" t="s">
        <v>2438</v>
      </c>
      <c r="J756" s="25"/>
    </row>
    <row r="757" spans="1:10" ht="23.25">
      <c r="A757" s="23" t="s">
        <v>2465</v>
      </c>
      <c r="B757" s="24" t="s">
        <v>788</v>
      </c>
      <c r="C757" s="24" t="s">
        <v>2466</v>
      </c>
      <c r="D757" s="24" t="s">
        <v>2467</v>
      </c>
      <c r="E757" s="24" t="s">
        <v>14</v>
      </c>
      <c r="F757" s="24" t="s">
        <v>2468</v>
      </c>
      <c r="G757" s="24" t="s">
        <v>2469</v>
      </c>
      <c r="H757" s="10" t="s">
        <v>2438</v>
      </c>
      <c r="J757" s="25"/>
    </row>
    <row r="758" spans="1:10" ht="23.25">
      <c r="A758" s="23" t="s">
        <v>2465</v>
      </c>
      <c r="B758" s="24" t="s">
        <v>2470</v>
      </c>
      <c r="C758" s="24" t="s">
        <v>959</v>
      </c>
      <c r="D758" s="24"/>
      <c r="E758" s="24" t="s">
        <v>20</v>
      </c>
      <c r="F758" s="24" t="s">
        <v>2471</v>
      </c>
      <c r="G758" s="24" t="s">
        <v>2472</v>
      </c>
      <c r="H758" s="10" t="s">
        <v>2438</v>
      </c>
      <c r="J758" s="25"/>
    </row>
    <row r="759" spans="1:10">
      <c r="A759" s="4"/>
      <c r="B759" s="18"/>
      <c r="C759" s="18"/>
      <c r="D759" s="18"/>
      <c r="E759" s="18"/>
      <c r="F759" s="18"/>
      <c r="G759" s="18"/>
      <c r="H759" s="12"/>
    </row>
    <row r="760" spans="1:10" ht="32.25" customHeight="1">
      <c r="A760" s="1" t="s">
        <v>2473</v>
      </c>
      <c r="B760" s="14"/>
      <c r="C760" s="14"/>
      <c r="D760" s="14"/>
      <c r="E760" s="14"/>
      <c r="F760" s="14"/>
      <c r="G760" s="14"/>
      <c r="H760" s="11"/>
    </row>
    <row r="761" spans="1:10">
      <c r="A761" s="2" t="s">
        <v>2</v>
      </c>
      <c r="B761" s="15" t="s">
        <v>3</v>
      </c>
      <c r="C761" s="15" t="s">
        <v>4</v>
      </c>
      <c r="D761" s="15" t="s">
        <v>5</v>
      </c>
      <c r="E761" s="15" t="s">
        <v>6</v>
      </c>
      <c r="F761" s="15" t="s">
        <v>7</v>
      </c>
      <c r="G761" s="15" t="s">
        <v>8</v>
      </c>
      <c r="H761" s="13" t="s">
        <v>9</v>
      </c>
    </row>
    <row r="762" spans="1:10">
      <c r="A762" s="3" t="s">
        <v>2474</v>
      </c>
      <c r="B762" s="16" t="s">
        <v>2475</v>
      </c>
      <c r="C762" s="16" t="s">
        <v>2476</v>
      </c>
      <c r="D762" s="16" t="s">
        <v>1406</v>
      </c>
      <c r="E762" s="16" t="s">
        <v>14</v>
      </c>
      <c r="F762" s="16" t="s">
        <v>2477</v>
      </c>
      <c r="G762" s="16"/>
      <c r="H762" s="9"/>
    </row>
    <row r="763" spans="1:10">
      <c r="A763" s="3" t="s">
        <v>2474</v>
      </c>
      <c r="B763" s="17" t="s">
        <v>166</v>
      </c>
      <c r="C763" s="16"/>
      <c r="D763" s="16"/>
      <c r="E763" s="16" t="s">
        <v>20</v>
      </c>
      <c r="F763" s="16"/>
      <c r="G763" s="16"/>
      <c r="H763" s="9"/>
    </row>
    <row r="764" spans="1:10">
      <c r="A764" s="3" t="s">
        <v>2478</v>
      </c>
      <c r="B764" s="16" t="s">
        <v>2479</v>
      </c>
      <c r="C764" s="16" t="s">
        <v>2480</v>
      </c>
      <c r="D764" s="16" t="s">
        <v>786</v>
      </c>
      <c r="E764" s="16" t="s">
        <v>14</v>
      </c>
      <c r="F764" s="16" t="s">
        <v>2481</v>
      </c>
      <c r="G764" s="16"/>
      <c r="H764" s="9"/>
    </row>
    <row r="765" spans="1:10">
      <c r="A765" s="3" t="s">
        <v>2478</v>
      </c>
      <c r="B765" s="16" t="s">
        <v>2482</v>
      </c>
      <c r="C765" s="16" t="s">
        <v>2483</v>
      </c>
      <c r="D765" s="16" t="s">
        <v>497</v>
      </c>
      <c r="E765" s="16" t="s">
        <v>20</v>
      </c>
      <c r="F765" s="16" t="s">
        <v>2484</v>
      </c>
      <c r="G765" s="16"/>
      <c r="H765" s="9"/>
    </row>
    <row r="766" spans="1:10">
      <c r="A766" s="3" t="s">
        <v>2478</v>
      </c>
      <c r="B766" s="16" t="s">
        <v>2485</v>
      </c>
      <c r="C766" s="16" t="s">
        <v>2486</v>
      </c>
      <c r="D766" s="16" t="s">
        <v>1406</v>
      </c>
      <c r="E766" s="16" t="s">
        <v>20</v>
      </c>
      <c r="F766" s="16" t="s">
        <v>2487</v>
      </c>
      <c r="G766" s="16"/>
      <c r="H766" s="9"/>
    </row>
    <row r="767" spans="1:10">
      <c r="A767" s="3" t="s">
        <v>2478</v>
      </c>
      <c r="B767" s="16" t="s">
        <v>2488</v>
      </c>
      <c r="C767" s="16" t="s">
        <v>2489</v>
      </c>
      <c r="D767" s="16" t="s">
        <v>2490</v>
      </c>
      <c r="E767" s="16" t="s">
        <v>20</v>
      </c>
      <c r="F767" s="16" t="s">
        <v>2491</v>
      </c>
      <c r="G767" s="16"/>
      <c r="H767" s="9"/>
    </row>
    <row r="768" spans="1:10">
      <c r="A768" s="3" t="s">
        <v>2492</v>
      </c>
      <c r="B768" s="16" t="s">
        <v>168</v>
      </c>
      <c r="C768" s="16" t="s">
        <v>2493</v>
      </c>
      <c r="D768" s="16" t="s">
        <v>912</v>
      </c>
      <c r="E768" s="16" t="s">
        <v>14</v>
      </c>
      <c r="F768" s="16" t="s">
        <v>2494</v>
      </c>
      <c r="G768" s="16"/>
      <c r="H768" s="9"/>
    </row>
    <row r="769" spans="1:8">
      <c r="A769" s="3" t="s">
        <v>2492</v>
      </c>
      <c r="B769" s="16" t="s">
        <v>420</v>
      </c>
      <c r="C769" s="16" t="s">
        <v>2495</v>
      </c>
      <c r="D769" s="16" t="s">
        <v>1198</v>
      </c>
      <c r="E769" s="16" t="s">
        <v>20</v>
      </c>
      <c r="F769" s="16" t="s">
        <v>2496</v>
      </c>
      <c r="G769" s="16"/>
      <c r="H769" s="9"/>
    </row>
    <row r="770" spans="1:8">
      <c r="A770" s="3" t="s">
        <v>2497</v>
      </c>
      <c r="B770" s="16" t="s">
        <v>2498</v>
      </c>
      <c r="C770" s="16" t="s">
        <v>2499</v>
      </c>
      <c r="D770" s="16" t="s">
        <v>2500</v>
      </c>
      <c r="E770" s="16" t="s">
        <v>14</v>
      </c>
      <c r="F770" s="16" t="s">
        <v>2501</v>
      </c>
      <c r="G770" s="16" t="s">
        <v>2502</v>
      </c>
      <c r="H770" s="9"/>
    </row>
    <row r="771" spans="1:8">
      <c r="A771" s="3" t="s">
        <v>2497</v>
      </c>
      <c r="B771" s="16" t="s">
        <v>2124</v>
      </c>
      <c r="C771" s="16" t="s">
        <v>2503</v>
      </c>
      <c r="D771" s="16" t="s">
        <v>786</v>
      </c>
      <c r="E771" s="16" t="s">
        <v>20</v>
      </c>
      <c r="F771" s="16" t="s">
        <v>2504</v>
      </c>
      <c r="G771" s="16" t="s">
        <v>2505</v>
      </c>
      <c r="H771" s="9"/>
    </row>
    <row r="772" spans="1:8">
      <c r="A772" s="3" t="s">
        <v>2506</v>
      </c>
      <c r="B772" s="16" t="s">
        <v>2507</v>
      </c>
      <c r="C772" s="16" t="s">
        <v>2508</v>
      </c>
      <c r="D772" s="16" t="s">
        <v>2509</v>
      </c>
      <c r="E772" s="16" t="s">
        <v>14</v>
      </c>
      <c r="F772" s="16" t="s">
        <v>2510</v>
      </c>
      <c r="G772" s="16"/>
      <c r="H772" s="9"/>
    </row>
    <row r="773" spans="1:8">
      <c r="A773" s="3" t="s">
        <v>2506</v>
      </c>
      <c r="B773" s="16" t="s">
        <v>2511</v>
      </c>
      <c r="C773" s="16" t="s">
        <v>2512</v>
      </c>
      <c r="D773" s="16" t="s">
        <v>2513</v>
      </c>
      <c r="E773" s="16" t="s">
        <v>20</v>
      </c>
      <c r="F773" s="16" t="s">
        <v>2514</v>
      </c>
      <c r="G773" s="16" t="s">
        <v>2515</v>
      </c>
      <c r="H773" s="9"/>
    </row>
    <row r="774" spans="1:8">
      <c r="A774" s="3" t="s">
        <v>2516</v>
      </c>
      <c r="B774" s="16" t="s">
        <v>2517</v>
      </c>
      <c r="C774" s="16" t="s">
        <v>2518</v>
      </c>
      <c r="D774" s="16" t="s">
        <v>2519</v>
      </c>
      <c r="E774" s="16" t="s">
        <v>14</v>
      </c>
      <c r="F774" s="16" t="s">
        <v>2520</v>
      </c>
      <c r="G774" s="16"/>
      <c r="H774" s="9"/>
    </row>
    <row r="775" spans="1:8">
      <c r="A775" s="3" t="s">
        <v>2516</v>
      </c>
      <c r="B775" s="16" t="s">
        <v>2521</v>
      </c>
      <c r="C775" s="16" t="s">
        <v>2522</v>
      </c>
      <c r="D775" s="16" t="s">
        <v>2523</v>
      </c>
      <c r="E775" s="16" t="s">
        <v>20</v>
      </c>
      <c r="F775" s="16" t="s">
        <v>2524</v>
      </c>
      <c r="G775" s="16"/>
      <c r="H775" s="9"/>
    </row>
    <row r="776" spans="1:8">
      <c r="A776" s="3" t="s">
        <v>2525</v>
      </c>
      <c r="B776" s="16" t="s">
        <v>2526</v>
      </c>
      <c r="C776" s="16" t="s">
        <v>2527</v>
      </c>
      <c r="D776" s="16" t="s">
        <v>71</v>
      </c>
      <c r="E776" s="16" t="s">
        <v>14</v>
      </c>
      <c r="F776" s="16" t="s">
        <v>2528</v>
      </c>
      <c r="G776" s="16"/>
      <c r="H776" s="9"/>
    </row>
    <row r="777" spans="1:8">
      <c r="A777" s="3" t="s">
        <v>2525</v>
      </c>
      <c r="B777" s="17" t="s">
        <v>166</v>
      </c>
      <c r="C777" s="16"/>
      <c r="D777" s="16"/>
      <c r="E777" s="16" t="s">
        <v>20</v>
      </c>
      <c r="F777" s="16"/>
      <c r="G777" s="16"/>
      <c r="H777" s="9"/>
    </row>
    <row r="778" spans="1:8" ht="23.25">
      <c r="A778" s="3" t="s">
        <v>2529</v>
      </c>
      <c r="B778" s="16" t="s">
        <v>1398</v>
      </c>
      <c r="C778" s="16" t="s">
        <v>2530</v>
      </c>
      <c r="D778" s="16" t="s">
        <v>262</v>
      </c>
      <c r="E778" s="16" t="s">
        <v>14</v>
      </c>
      <c r="F778" s="16" t="s">
        <v>2531</v>
      </c>
      <c r="G778" s="16"/>
      <c r="H778" s="9"/>
    </row>
    <row r="779" spans="1:8">
      <c r="A779" s="3" t="s">
        <v>2529</v>
      </c>
      <c r="B779" s="17" t="s">
        <v>166</v>
      </c>
      <c r="C779" s="16"/>
      <c r="D779" s="16"/>
      <c r="E779" s="16" t="s">
        <v>20</v>
      </c>
      <c r="F779" s="16"/>
      <c r="G779" s="16"/>
      <c r="H779" s="9"/>
    </row>
    <row r="780" spans="1:8">
      <c r="A780" s="3" t="s">
        <v>2532</v>
      </c>
      <c r="B780" s="16" t="s">
        <v>1018</v>
      </c>
      <c r="C780" s="16" t="s">
        <v>2533</v>
      </c>
      <c r="D780" s="16" t="s">
        <v>2534</v>
      </c>
      <c r="E780" s="16" t="s">
        <v>14</v>
      </c>
      <c r="F780" s="16" t="s">
        <v>2535</v>
      </c>
      <c r="G780" s="16" t="s">
        <v>2536</v>
      </c>
      <c r="H780" s="9"/>
    </row>
    <row r="781" spans="1:8">
      <c r="A781" s="3" t="s">
        <v>2532</v>
      </c>
      <c r="B781" s="16" t="s">
        <v>2537</v>
      </c>
      <c r="C781" s="16" t="s">
        <v>2538</v>
      </c>
      <c r="D781" s="16" t="s">
        <v>2539</v>
      </c>
      <c r="E781" s="16" t="s">
        <v>20</v>
      </c>
      <c r="F781" s="16" t="s">
        <v>2540</v>
      </c>
      <c r="G781" s="16" t="s">
        <v>2541</v>
      </c>
      <c r="H781" s="9"/>
    </row>
    <row r="782" spans="1:8">
      <c r="A782" s="3" t="s">
        <v>2532</v>
      </c>
      <c r="B782" s="16" t="s">
        <v>688</v>
      </c>
      <c r="C782" s="16" t="s">
        <v>2542</v>
      </c>
      <c r="D782" s="16" t="s">
        <v>71</v>
      </c>
      <c r="E782" s="16" t="s">
        <v>20</v>
      </c>
      <c r="F782" s="16" t="s">
        <v>2543</v>
      </c>
      <c r="G782" s="16"/>
      <c r="H782" s="9"/>
    </row>
    <row r="783" spans="1:8">
      <c r="A783" s="3" t="s">
        <v>2544</v>
      </c>
      <c r="B783" s="16" t="s">
        <v>2545</v>
      </c>
      <c r="C783" s="16" t="s">
        <v>2546</v>
      </c>
      <c r="D783" s="16" t="s">
        <v>125</v>
      </c>
      <c r="E783" s="16" t="s">
        <v>14</v>
      </c>
      <c r="F783" s="16" t="s">
        <v>2547</v>
      </c>
      <c r="G783" s="16"/>
      <c r="H783" s="9"/>
    </row>
    <row r="784" spans="1:8">
      <c r="A784" s="3" t="s">
        <v>2544</v>
      </c>
      <c r="B784" s="16" t="s">
        <v>892</v>
      </c>
      <c r="C784" s="16" t="s">
        <v>1003</v>
      </c>
      <c r="D784" s="16" t="s">
        <v>71</v>
      </c>
      <c r="E784" s="16" t="s">
        <v>20</v>
      </c>
      <c r="F784" s="16" t="s">
        <v>2548</v>
      </c>
      <c r="G784" s="16"/>
      <c r="H784" s="9"/>
    </row>
    <row r="785" spans="1:8">
      <c r="A785" s="3" t="s">
        <v>2549</v>
      </c>
      <c r="B785" s="16" t="s">
        <v>2550</v>
      </c>
      <c r="C785" s="16" t="s">
        <v>2551</v>
      </c>
      <c r="D785" s="16" t="s">
        <v>381</v>
      </c>
      <c r="E785" s="16" t="s">
        <v>14</v>
      </c>
      <c r="F785" s="16" t="s">
        <v>2552</v>
      </c>
      <c r="G785" s="16"/>
      <c r="H785" s="9"/>
    </row>
    <row r="786" spans="1:8">
      <c r="A786" s="3" t="s">
        <v>2549</v>
      </c>
      <c r="B786" s="16" t="s">
        <v>1995</v>
      </c>
      <c r="C786" s="16" t="s">
        <v>1451</v>
      </c>
      <c r="D786" s="16" t="s">
        <v>2553</v>
      </c>
      <c r="E786" s="16" t="s">
        <v>20</v>
      </c>
      <c r="F786" s="16" t="s">
        <v>2554</v>
      </c>
      <c r="G786" s="16"/>
      <c r="H786" s="9"/>
    </row>
    <row r="787" spans="1:8">
      <c r="A787" s="3" t="s">
        <v>2555</v>
      </c>
      <c r="B787" s="16" t="s">
        <v>2556</v>
      </c>
      <c r="C787" s="16" t="s">
        <v>496</v>
      </c>
      <c r="D787" s="16" t="s">
        <v>71</v>
      </c>
      <c r="E787" s="16" t="s">
        <v>14</v>
      </c>
      <c r="F787" s="16" t="s">
        <v>2557</v>
      </c>
      <c r="G787" s="16"/>
      <c r="H787" s="9"/>
    </row>
    <row r="788" spans="1:8">
      <c r="A788" s="3" t="s">
        <v>2555</v>
      </c>
      <c r="B788" s="17" t="s">
        <v>166</v>
      </c>
      <c r="C788" s="16"/>
      <c r="D788" s="16"/>
      <c r="E788" s="16" t="s">
        <v>20</v>
      </c>
      <c r="F788" s="16"/>
      <c r="G788" s="16"/>
      <c r="H788" s="9"/>
    </row>
    <row r="789" spans="1:8">
      <c r="A789" s="3" t="s">
        <v>2558</v>
      </c>
      <c r="B789" s="16" t="s">
        <v>1533</v>
      </c>
      <c r="C789" s="16" t="s">
        <v>2559</v>
      </c>
      <c r="D789" s="16" t="s">
        <v>71</v>
      </c>
      <c r="E789" s="16" t="s">
        <v>14</v>
      </c>
      <c r="F789" s="16" t="s">
        <v>2560</v>
      </c>
      <c r="G789" s="16"/>
      <c r="H789" s="9"/>
    </row>
    <row r="790" spans="1:8">
      <c r="A790" s="3" t="s">
        <v>2558</v>
      </c>
      <c r="B790" s="17" t="s">
        <v>166</v>
      </c>
      <c r="C790" s="16"/>
      <c r="D790" s="16"/>
      <c r="E790" s="16" t="s">
        <v>20</v>
      </c>
      <c r="F790" s="16"/>
      <c r="G790" s="16"/>
      <c r="H790" s="9"/>
    </row>
    <row r="791" spans="1:8" ht="23.25">
      <c r="A791" s="3" t="s">
        <v>2561</v>
      </c>
      <c r="B791" s="16" t="s">
        <v>2562</v>
      </c>
      <c r="C791" s="16" t="s">
        <v>2563</v>
      </c>
      <c r="D791" s="16" t="s">
        <v>170</v>
      </c>
      <c r="E791" s="16" t="s">
        <v>14</v>
      </c>
      <c r="F791" s="16" t="s">
        <v>2564</v>
      </c>
      <c r="G791" s="16" t="s">
        <v>2565</v>
      </c>
      <c r="H791" s="9"/>
    </row>
    <row r="792" spans="1:8">
      <c r="A792" s="3" t="s">
        <v>2561</v>
      </c>
      <c r="B792" s="16" t="s">
        <v>2566</v>
      </c>
      <c r="C792" s="16" t="s">
        <v>2567</v>
      </c>
      <c r="D792" s="16" t="s">
        <v>2568</v>
      </c>
      <c r="E792" s="16" t="s">
        <v>20</v>
      </c>
      <c r="F792" s="16" t="s">
        <v>2569</v>
      </c>
      <c r="G792" s="16" t="s">
        <v>2570</v>
      </c>
      <c r="H792" s="9"/>
    </row>
    <row r="793" spans="1:8">
      <c r="A793" s="3" t="s">
        <v>2561</v>
      </c>
      <c r="B793" s="16" t="s">
        <v>365</v>
      </c>
      <c r="C793" s="16" t="s">
        <v>2571</v>
      </c>
      <c r="D793" s="16" t="s">
        <v>147</v>
      </c>
      <c r="E793" s="16" t="s">
        <v>20</v>
      </c>
      <c r="F793" s="16" t="s">
        <v>2572</v>
      </c>
      <c r="G793" s="16" t="s">
        <v>2573</v>
      </c>
      <c r="H793" s="9"/>
    </row>
    <row r="794" spans="1:8">
      <c r="A794" s="3" t="s">
        <v>2561</v>
      </c>
      <c r="B794" s="16" t="s">
        <v>2574</v>
      </c>
      <c r="C794" s="16" t="s">
        <v>2575</v>
      </c>
      <c r="D794" s="16" t="s">
        <v>995</v>
      </c>
      <c r="E794" s="16" t="s">
        <v>20</v>
      </c>
      <c r="F794" s="16" t="s">
        <v>2576</v>
      </c>
      <c r="G794" s="16"/>
      <c r="H794" s="9"/>
    </row>
    <row r="795" spans="1:8">
      <c r="A795" s="3" t="s">
        <v>2577</v>
      </c>
      <c r="B795" s="16" t="s">
        <v>2578</v>
      </c>
      <c r="C795" s="16" t="s">
        <v>2579</v>
      </c>
      <c r="D795" s="16" t="s">
        <v>2580</v>
      </c>
      <c r="E795" s="16" t="s">
        <v>14</v>
      </c>
      <c r="F795" s="16" t="s">
        <v>2581</v>
      </c>
      <c r="G795" s="16" t="s">
        <v>2582</v>
      </c>
      <c r="H795" s="9"/>
    </row>
    <row r="796" spans="1:8">
      <c r="A796" s="3" t="s">
        <v>2577</v>
      </c>
      <c r="B796" s="16" t="s">
        <v>2574</v>
      </c>
      <c r="C796" s="16" t="s">
        <v>2583</v>
      </c>
      <c r="D796" s="16" t="s">
        <v>1394</v>
      </c>
      <c r="E796" s="16" t="s">
        <v>20</v>
      </c>
      <c r="F796" s="16" t="s">
        <v>2584</v>
      </c>
      <c r="G796" s="16" t="s">
        <v>2585</v>
      </c>
      <c r="H796" s="9"/>
    </row>
    <row r="797" spans="1:8">
      <c r="A797" s="3" t="s">
        <v>2577</v>
      </c>
      <c r="B797" s="16" t="s">
        <v>1138</v>
      </c>
      <c r="C797" s="16" t="s">
        <v>2586</v>
      </c>
      <c r="D797" s="16" t="s">
        <v>2490</v>
      </c>
      <c r="E797" s="16" t="s">
        <v>20</v>
      </c>
      <c r="F797" s="16" t="s">
        <v>2587</v>
      </c>
      <c r="G797" s="16"/>
      <c r="H797" s="9"/>
    </row>
    <row r="798" spans="1:8" ht="36.75" customHeight="1">
      <c r="A798" s="3" t="s">
        <v>2588</v>
      </c>
      <c r="B798" s="16"/>
      <c r="C798" s="16"/>
      <c r="D798" s="16"/>
      <c r="E798" s="16" t="s">
        <v>1031</v>
      </c>
      <c r="F798" s="16" t="s">
        <v>2589</v>
      </c>
      <c r="G798" s="16"/>
      <c r="H798" s="9"/>
    </row>
    <row r="799" spans="1:8">
      <c r="A799" s="4"/>
      <c r="B799" s="18"/>
      <c r="C799" s="18"/>
      <c r="D799" s="18"/>
      <c r="E799" s="18"/>
      <c r="F799" s="18"/>
      <c r="G799" s="18"/>
      <c r="H799" s="12"/>
    </row>
    <row r="800" spans="1:8" ht="32.25" customHeight="1">
      <c r="A800" s="1" t="s">
        <v>2590</v>
      </c>
      <c r="B800" s="14"/>
      <c r="C800" s="14"/>
      <c r="D800" s="14"/>
      <c r="E800" s="14"/>
      <c r="F800" s="14"/>
      <c r="G800" s="14"/>
      <c r="H800" s="11"/>
    </row>
    <row r="801" spans="1:8">
      <c r="A801" s="2" t="s">
        <v>2</v>
      </c>
      <c r="B801" s="15" t="s">
        <v>3</v>
      </c>
      <c r="C801" s="15" t="s">
        <v>4</v>
      </c>
      <c r="D801" s="15" t="s">
        <v>5</v>
      </c>
      <c r="E801" s="15" t="s">
        <v>6</v>
      </c>
      <c r="F801" s="15" t="s">
        <v>7</v>
      </c>
      <c r="G801" s="15" t="s">
        <v>8</v>
      </c>
      <c r="H801" s="13" t="s">
        <v>9</v>
      </c>
    </row>
    <row r="802" spans="1:8">
      <c r="A802" s="3" t="s">
        <v>2591</v>
      </c>
      <c r="B802" s="16" t="s">
        <v>676</v>
      </c>
      <c r="C802" s="16" t="s">
        <v>2592</v>
      </c>
      <c r="D802" s="16" t="s">
        <v>324</v>
      </c>
      <c r="E802" s="16" t="s">
        <v>14</v>
      </c>
      <c r="F802" s="16" t="s">
        <v>2593</v>
      </c>
      <c r="G802" s="16" t="s">
        <v>2594</v>
      </c>
      <c r="H802" s="9"/>
    </row>
    <row r="803" spans="1:8">
      <c r="A803" s="3" t="s">
        <v>2591</v>
      </c>
      <c r="B803" s="16" t="s">
        <v>2595</v>
      </c>
      <c r="C803" s="16" t="s">
        <v>2596</v>
      </c>
      <c r="D803" s="16"/>
      <c r="E803" s="16" t="s">
        <v>20</v>
      </c>
      <c r="F803" s="16" t="s">
        <v>2597</v>
      </c>
      <c r="G803" s="16"/>
      <c r="H803" s="9"/>
    </row>
    <row r="804" spans="1:8">
      <c r="A804" s="3" t="s">
        <v>2598</v>
      </c>
      <c r="B804" s="16" t="s">
        <v>2599</v>
      </c>
      <c r="C804" s="16" t="s">
        <v>2600</v>
      </c>
      <c r="D804" s="16" t="s">
        <v>324</v>
      </c>
      <c r="E804" s="16" t="s">
        <v>14</v>
      </c>
      <c r="F804" s="16" t="s">
        <v>2601</v>
      </c>
      <c r="G804" s="16" t="s">
        <v>2602</v>
      </c>
      <c r="H804" s="9"/>
    </row>
    <row r="805" spans="1:8">
      <c r="A805" s="3" t="s">
        <v>2598</v>
      </c>
      <c r="B805" s="17" t="s">
        <v>166</v>
      </c>
      <c r="C805" s="16"/>
      <c r="D805" s="16"/>
      <c r="E805" s="16" t="s">
        <v>20</v>
      </c>
      <c r="F805" s="16"/>
      <c r="G805" s="16"/>
      <c r="H805" s="9"/>
    </row>
    <row r="806" spans="1:8">
      <c r="A806" s="3" t="s">
        <v>2603</v>
      </c>
      <c r="B806" s="16" t="s">
        <v>2604</v>
      </c>
      <c r="C806" s="16" t="s">
        <v>2605</v>
      </c>
      <c r="D806" s="16" t="s">
        <v>35</v>
      </c>
      <c r="E806" s="16" t="s">
        <v>14</v>
      </c>
      <c r="F806" s="16" t="s">
        <v>2606</v>
      </c>
      <c r="G806" s="16" t="s">
        <v>2607</v>
      </c>
      <c r="H806" s="9"/>
    </row>
    <row r="807" spans="1:8" ht="23.25">
      <c r="A807" s="3" t="s">
        <v>2603</v>
      </c>
      <c r="B807" s="16" t="s">
        <v>1713</v>
      </c>
      <c r="C807" s="16" t="s">
        <v>2608</v>
      </c>
      <c r="D807" s="16" t="s">
        <v>1491</v>
      </c>
      <c r="E807" s="16" t="s">
        <v>20</v>
      </c>
      <c r="F807" s="16" t="s">
        <v>2609</v>
      </c>
      <c r="G807" s="16" t="s">
        <v>2607</v>
      </c>
      <c r="H807" s="9"/>
    </row>
    <row r="808" spans="1:8">
      <c r="A808" s="3" t="s">
        <v>2610</v>
      </c>
      <c r="B808" s="16" t="s">
        <v>1456</v>
      </c>
      <c r="C808" s="16" t="s">
        <v>2611</v>
      </c>
      <c r="D808" s="16" t="s">
        <v>912</v>
      </c>
      <c r="E808" s="16" t="s">
        <v>14</v>
      </c>
      <c r="F808" s="16" t="s">
        <v>2612</v>
      </c>
      <c r="G808" s="16" t="s">
        <v>2613</v>
      </c>
      <c r="H808" s="9"/>
    </row>
    <row r="809" spans="1:8">
      <c r="A809" s="3" t="s">
        <v>2610</v>
      </c>
      <c r="B809" s="17" t="s">
        <v>166</v>
      </c>
      <c r="C809" s="16"/>
      <c r="D809" s="16"/>
      <c r="E809" s="16" t="s">
        <v>20</v>
      </c>
      <c r="F809" s="16"/>
      <c r="G809" s="16"/>
      <c r="H809" s="9"/>
    </row>
    <row r="810" spans="1:8">
      <c r="A810" s="3" t="s">
        <v>2614</v>
      </c>
      <c r="B810" s="16" t="s">
        <v>17</v>
      </c>
      <c r="C810" s="16" t="s">
        <v>2615</v>
      </c>
      <c r="D810" s="16" t="s">
        <v>125</v>
      </c>
      <c r="E810" s="16" t="s">
        <v>14</v>
      </c>
      <c r="F810" s="16" t="s">
        <v>2616</v>
      </c>
      <c r="G810" s="16" t="s">
        <v>2617</v>
      </c>
      <c r="H810" s="9"/>
    </row>
    <row r="811" spans="1:8" ht="23.25">
      <c r="A811" s="3" t="s">
        <v>2614</v>
      </c>
      <c r="B811" s="16" t="s">
        <v>77</v>
      </c>
      <c r="C811" s="16" t="s">
        <v>2618</v>
      </c>
      <c r="D811" s="16" t="s">
        <v>2619</v>
      </c>
      <c r="E811" s="16" t="s">
        <v>20</v>
      </c>
      <c r="F811" s="16" t="s">
        <v>2620</v>
      </c>
      <c r="G811" s="16" t="s">
        <v>2621</v>
      </c>
      <c r="H811" s="9"/>
    </row>
    <row r="812" spans="1:8">
      <c r="A812" s="3" t="s">
        <v>2622</v>
      </c>
      <c r="B812" s="16" t="s">
        <v>2623</v>
      </c>
      <c r="C812" s="16" t="s">
        <v>2624</v>
      </c>
      <c r="D812" s="16" t="s">
        <v>1812</v>
      </c>
      <c r="E812" s="16" t="s">
        <v>14</v>
      </c>
      <c r="F812" s="16" t="s">
        <v>2625</v>
      </c>
      <c r="G812" s="16" t="s">
        <v>2626</v>
      </c>
      <c r="H812" s="9"/>
    </row>
    <row r="813" spans="1:8">
      <c r="A813" s="3" t="s">
        <v>2622</v>
      </c>
      <c r="B813" s="16" t="s">
        <v>959</v>
      </c>
      <c r="C813" s="16" t="s">
        <v>2627</v>
      </c>
      <c r="D813" s="16" t="s">
        <v>2628</v>
      </c>
      <c r="E813" s="16" t="s">
        <v>20</v>
      </c>
      <c r="F813" s="16" t="s">
        <v>2629</v>
      </c>
      <c r="G813" s="16" t="s">
        <v>2626</v>
      </c>
      <c r="H813" s="9"/>
    </row>
    <row r="814" spans="1:8">
      <c r="A814" s="3" t="s">
        <v>2622</v>
      </c>
      <c r="B814" s="16" t="s">
        <v>455</v>
      </c>
      <c r="C814" s="16" t="s">
        <v>2630</v>
      </c>
      <c r="D814" s="16" t="s">
        <v>2631</v>
      </c>
      <c r="E814" s="16" t="s">
        <v>20</v>
      </c>
      <c r="F814" s="16" t="s">
        <v>2632</v>
      </c>
      <c r="G814" s="16" t="s">
        <v>2626</v>
      </c>
      <c r="H814" s="9"/>
    </row>
    <row r="815" spans="1:8">
      <c r="A815" s="3" t="s">
        <v>2633</v>
      </c>
      <c r="B815" s="16" t="s">
        <v>2634</v>
      </c>
      <c r="C815" s="16" t="s">
        <v>2635</v>
      </c>
      <c r="D815" s="16" t="s">
        <v>2636</v>
      </c>
      <c r="E815" s="16" t="s">
        <v>14</v>
      </c>
      <c r="F815" s="16" t="s">
        <v>2637</v>
      </c>
      <c r="G815" s="16" t="s">
        <v>2638</v>
      </c>
      <c r="H815" s="9"/>
    </row>
    <row r="816" spans="1:8">
      <c r="A816" s="3" t="s">
        <v>2633</v>
      </c>
      <c r="B816" s="17" t="s">
        <v>166</v>
      </c>
      <c r="C816" s="16"/>
      <c r="D816" s="16"/>
      <c r="E816" s="16" t="s">
        <v>20</v>
      </c>
      <c r="F816" s="16"/>
      <c r="G816" s="16"/>
      <c r="H816" s="9"/>
    </row>
    <row r="817" spans="1:8">
      <c r="A817" s="3" t="s">
        <v>2639</v>
      </c>
      <c r="B817" s="16" t="s">
        <v>403</v>
      </c>
      <c r="C817" s="16" t="s">
        <v>1996</v>
      </c>
      <c r="D817" s="16" t="s">
        <v>71</v>
      </c>
      <c r="E817" s="16" t="s">
        <v>14</v>
      </c>
      <c r="F817" s="16" t="s">
        <v>2640</v>
      </c>
      <c r="G817" s="16" t="s">
        <v>2641</v>
      </c>
      <c r="H817" s="9"/>
    </row>
    <row r="818" spans="1:8">
      <c r="A818" s="3" t="s">
        <v>2639</v>
      </c>
      <c r="B818" s="17" t="s">
        <v>166</v>
      </c>
      <c r="C818" s="16"/>
      <c r="D818" s="16"/>
      <c r="E818" s="16" t="s">
        <v>20</v>
      </c>
      <c r="F818" s="16"/>
      <c r="G818" s="16"/>
      <c r="H818" s="9"/>
    </row>
    <row r="819" spans="1:8">
      <c r="A819" s="3" t="s">
        <v>2642</v>
      </c>
      <c r="B819" s="16" t="s">
        <v>2643</v>
      </c>
      <c r="C819" s="16" t="s">
        <v>2644</v>
      </c>
      <c r="D819" s="16" t="s">
        <v>262</v>
      </c>
      <c r="E819" s="16" t="s">
        <v>14</v>
      </c>
      <c r="F819" s="16" t="s">
        <v>2645</v>
      </c>
      <c r="G819" s="16" t="s">
        <v>2646</v>
      </c>
      <c r="H819" s="9"/>
    </row>
    <row r="820" spans="1:8">
      <c r="A820" s="3" t="s">
        <v>2642</v>
      </c>
      <c r="B820" s="17" t="s">
        <v>166</v>
      </c>
      <c r="C820" s="16"/>
      <c r="D820" s="16"/>
      <c r="E820" s="16" t="s">
        <v>20</v>
      </c>
      <c r="F820" s="16"/>
      <c r="G820" s="16"/>
      <c r="H820" s="9"/>
    </row>
    <row r="821" spans="1:8">
      <c r="A821" s="3" t="s">
        <v>2647</v>
      </c>
      <c r="B821" s="16" t="s">
        <v>275</v>
      </c>
      <c r="C821" s="16" t="s">
        <v>2648</v>
      </c>
      <c r="D821" s="16" t="s">
        <v>786</v>
      </c>
      <c r="E821" s="16" t="s">
        <v>14</v>
      </c>
      <c r="F821" s="16" t="s">
        <v>2649</v>
      </c>
      <c r="G821" s="16" t="s">
        <v>2650</v>
      </c>
      <c r="H821" s="9"/>
    </row>
    <row r="822" spans="1:8">
      <c r="A822" s="3" t="s">
        <v>2647</v>
      </c>
      <c r="B822" s="17" t="s">
        <v>166</v>
      </c>
      <c r="C822" s="16"/>
      <c r="D822" s="16"/>
      <c r="E822" s="16" t="s">
        <v>20</v>
      </c>
      <c r="F822" s="16"/>
      <c r="G822" s="16"/>
      <c r="H822" s="9"/>
    </row>
    <row r="823" spans="1:8">
      <c r="A823" s="3" t="s">
        <v>2651</v>
      </c>
      <c r="B823" s="16" t="s">
        <v>2652</v>
      </c>
      <c r="C823" s="16" t="s">
        <v>2653</v>
      </c>
      <c r="D823" s="16" t="s">
        <v>71</v>
      </c>
      <c r="E823" s="16" t="s">
        <v>14</v>
      </c>
      <c r="F823" s="16" t="s">
        <v>2654</v>
      </c>
      <c r="G823" s="16" t="s">
        <v>2655</v>
      </c>
      <c r="H823" s="9"/>
    </row>
    <row r="824" spans="1:8">
      <c r="A824" s="3" t="s">
        <v>2651</v>
      </c>
      <c r="B824" s="17" t="s">
        <v>2656</v>
      </c>
      <c r="C824" s="16" t="s">
        <v>2657</v>
      </c>
      <c r="D824" s="16" t="s">
        <v>2658</v>
      </c>
      <c r="E824" s="16" t="s">
        <v>20</v>
      </c>
      <c r="F824" s="16" t="s">
        <v>2659</v>
      </c>
      <c r="G824" s="16" t="s">
        <v>2660</v>
      </c>
      <c r="H824" s="9"/>
    </row>
    <row r="825" spans="1:8">
      <c r="A825" s="3" t="s">
        <v>2661</v>
      </c>
      <c r="B825" s="16" t="s">
        <v>2662</v>
      </c>
      <c r="C825" s="16" t="s">
        <v>2663</v>
      </c>
      <c r="D825" s="16" t="s">
        <v>2664</v>
      </c>
      <c r="E825" s="16" t="s">
        <v>14</v>
      </c>
      <c r="F825" s="16" t="s">
        <v>2665</v>
      </c>
      <c r="G825" s="16" t="s">
        <v>2666</v>
      </c>
      <c r="H825" s="9"/>
    </row>
    <row r="826" spans="1:8">
      <c r="A826" s="3" t="s">
        <v>2661</v>
      </c>
      <c r="B826" s="17" t="s">
        <v>166</v>
      </c>
      <c r="C826" s="16"/>
      <c r="D826" s="16"/>
      <c r="E826" s="16" t="s">
        <v>20</v>
      </c>
      <c r="F826" s="16"/>
      <c r="G826" s="16"/>
      <c r="H826" s="9"/>
    </row>
    <row r="827" spans="1:8">
      <c r="A827" s="3" t="s">
        <v>2667</v>
      </c>
      <c r="B827" s="16" t="s">
        <v>2668</v>
      </c>
      <c r="C827" s="16" t="s">
        <v>2669</v>
      </c>
      <c r="D827" s="16" t="s">
        <v>71</v>
      </c>
      <c r="E827" s="16" t="s">
        <v>14</v>
      </c>
      <c r="F827" s="16" t="s">
        <v>2670</v>
      </c>
      <c r="G827" s="16" t="s">
        <v>2671</v>
      </c>
      <c r="H827" s="9"/>
    </row>
    <row r="828" spans="1:8">
      <c r="A828" s="3" t="s">
        <v>2667</v>
      </c>
      <c r="B828" s="16" t="s">
        <v>2656</v>
      </c>
      <c r="C828" s="16" t="s">
        <v>256</v>
      </c>
      <c r="D828" s="16" t="s">
        <v>66</v>
      </c>
      <c r="E828" s="16" t="s">
        <v>20</v>
      </c>
      <c r="F828" s="16" t="s">
        <v>2672</v>
      </c>
      <c r="G828" s="16" t="s">
        <v>2671</v>
      </c>
      <c r="H828" s="9"/>
    </row>
    <row r="829" spans="1:8">
      <c r="A829" s="3" t="s">
        <v>2673</v>
      </c>
      <c r="B829" s="16" t="s">
        <v>1268</v>
      </c>
      <c r="C829" s="16" t="s">
        <v>83</v>
      </c>
      <c r="D829" s="16" t="s">
        <v>71</v>
      </c>
      <c r="E829" s="16" t="s">
        <v>14</v>
      </c>
      <c r="F829" s="16" t="s">
        <v>2674</v>
      </c>
      <c r="G829" s="16" t="s">
        <v>2675</v>
      </c>
      <c r="H829" s="9"/>
    </row>
    <row r="830" spans="1:8">
      <c r="A830" s="3" t="s">
        <v>2673</v>
      </c>
      <c r="B830" s="17" t="s">
        <v>166</v>
      </c>
      <c r="C830" s="16"/>
      <c r="D830" s="16"/>
      <c r="E830" s="16" t="s">
        <v>20</v>
      </c>
      <c r="F830" s="16"/>
      <c r="G830" s="16"/>
      <c r="H830" s="9"/>
    </row>
    <row r="831" spans="1:8">
      <c r="A831" s="3" t="s">
        <v>2676</v>
      </c>
      <c r="B831" s="16" t="s">
        <v>2677</v>
      </c>
      <c r="C831" s="16" t="s">
        <v>2678</v>
      </c>
      <c r="D831" s="16" t="s">
        <v>71</v>
      </c>
      <c r="E831" s="16" t="s">
        <v>14</v>
      </c>
      <c r="F831" s="16" t="s">
        <v>2679</v>
      </c>
      <c r="G831" s="16" t="s">
        <v>2680</v>
      </c>
      <c r="H831" s="9"/>
    </row>
    <row r="832" spans="1:8">
      <c r="A832" s="3" t="s">
        <v>2676</v>
      </c>
      <c r="B832" s="17" t="s">
        <v>166</v>
      </c>
      <c r="C832" s="16"/>
      <c r="D832" s="16"/>
      <c r="E832" s="16" t="s">
        <v>20</v>
      </c>
      <c r="F832" s="16"/>
      <c r="G832" s="16"/>
      <c r="H832" s="9"/>
    </row>
    <row r="833" spans="1:8">
      <c r="A833" s="3" t="s">
        <v>2681</v>
      </c>
      <c r="B833" s="16" t="s">
        <v>1367</v>
      </c>
      <c r="C833" s="16" t="s">
        <v>2682</v>
      </c>
      <c r="D833" s="16" t="s">
        <v>71</v>
      </c>
      <c r="E833" s="16" t="s">
        <v>14</v>
      </c>
      <c r="F833" s="16" t="s">
        <v>2683</v>
      </c>
      <c r="G833" s="16" t="s">
        <v>2684</v>
      </c>
      <c r="H833" s="9"/>
    </row>
    <row r="834" spans="1:8">
      <c r="A834" s="3" t="s">
        <v>2681</v>
      </c>
      <c r="B834" s="17" t="s">
        <v>166</v>
      </c>
      <c r="C834" s="16"/>
      <c r="D834" s="16"/>
      <c r="E834" s="16" t="s">
        <v>20</v>
      </c>
      <c r="F834" s="16"/>
      <c r="G834" s="16"/>
      <c r="H834" s="9"/>
    </row>
    <row r="835" spans="1:8">
      <c r="A835" s="3" t="s">
        <v>2685</v>
      </c>
      <c r="B835" s="16" t="s">
        <v>17</v>
      </c>
      <c r="C835" s="16" t="s">
        <v>2686</v>
      </c>
      <c r="D835" s="16" t="s">
        <v>71</v>
      </c>
      <c r="E835" s="16" t="s">
        <v>14</v>
      </c>
      <c r="F835" s="16" t="s">
        <v>2687</v>
      </c>
      <c r="G835" s="16" t="s">
        <v>2688</v>
      </c>
      <c r="H835" s="9"/>
    </row>
    <row r="836" spans="1:8">
      <c r="A836" s="3" t="s">
        <v>2685</v>
      </c>
      <c r="B836" s="17" t="s">
        <v>166</v>
      </c>
      <c r="C836" s="16"/>
      <c r="D836" s="16"/>
      <c r="E836" s="16" t="s">
        <v>20</v>
      </c>
      <c r="F836" s="16"/>
      <c r="G836" s="16"/>
      <c r="H836" s="9"/>
    </row>
    <row r="837" spans="1:8">
      <c r="A837" s="3" t="s">
        <v>2689</v>
      </c>
      <c r="B837" s="16" t="s">
        <v>2690</v>
      </c>
      <c r="C837" s="16" t="s">
        <v>2691</v>
      </c>
      <c r="D837" s="16" t="s">
        <v>2692</v>
      </c>
      <c r="E837" s="16" t="s">
        <v>14</v>
      </c>
      <c r="F837" s="16" t="s">
        <v>2693</v>
      </c>
      <c r="G837" s="16" t="s">
        <v>2694</v>
      </c>
      <c r="H837" s="9"/>
    </row>
    <row r="838" spans="1:8">
      <c r="A838" s="3" t="s">
        <v>2689</v>
      </c>
      <c r="B838" s="16" t="s">
        <v>77</v>
      </c>
      <c r="C838" s="16" t="s">
        <v>2695</v>
      </c>
      <c r="D838" s="16" t="s">
        <v>2696</v>
      </c>
      <c r="E838" s="16" t="s">
        <v>20</v>
      </c>
      <c r="F838" s="16" t="s">
        <v>2697</v>
      </c>
      <c r="G838" s="16" t="s">
        <v>2698</v>
      </c>
      <c r="H838" s="9"/>
    </row>
    <row r="839" spans="1:8">
      <c r="A839" s="3" t="s">
        <v>2699</v>
      </c>
      <c r="B839" s="16" t="s">
        <v>2700</v>
      </c>
      <c r="C839" s="16" t="s">
        <v>2701</v>
      </c>
      <c r="D839" s="16" t="s">
        <v>262</v>
      </c>
      <c r="E839" s="16" t="s">
        <v>14</v>
      </c>
      <c r="F839" s="16" t="s">
        <v>2702</v>
      </c>
      <c r="G839" s="16" t="s">
        <v>2703</v>
      </c>
      <c r="H839" s="9"/>
    </row>
    <row r="840" spans="1:8">
      <c r="A840" s="3" t="s">
        <v>2699</v>
      </c>
      <c r="B840" s="17" t="s">
        <v>166</v>
      </c>
      <c r="C840" s="16"/>
      <c r="D840" s="16"/>
      <c r="E840" s="16" t="s">
        <v>20</v>
      </c>
      <c r="F840" s="16"/>
      <c r="G840" s="16"/>
      <c r="H840" s="9"/>
    </row>
    <row r="841" spans="1:8">
      <c r="A841" s="3" t="s">
        <v>2704</v>
      </c>
      <c r="B841" s="16" t="s">
        <v>2705</v>
      </c>
      <c r="C841" s="16" t="s">
        <v>2706</v>
      </c>
      <c r="D841" s="16" t="s">
        <v>2707</v>
      </c>
      <c r="E841" s="16" t="s">
        <v>14</v>
      </c>
      <c r="F841" s="16" t="s">
        <v>2708</v>
      </c>
      <c r="G841" s="16" t="s">
        <v>2709</v>
      </c>
      <c r="H841" s="9"/>
    </row>
    <row r="842" spans="1:8">
      <c r="A842" s="3" t="s">
        <v>2704</v>
      </c>
      <c r="B842" s="17" t="s">
        <v>166</v>
      </c>
      <c r="C842" s="16"/>
      <c r="D842" s="16"/>
      <c r="E842" s="16" t="s">
        <v>20</v>
      </c>
      <c r="F842" s="16"/>
      <c r="G842" s="16"/>
      <c r="H842" s="9"/>
    </row>
    <row r="843" spans="1:8">
      <c r="A843" s="3" t="s">
        <v>2710</v>
      </c>
      <c r="B843" s="16" t="s">
        <v>676</v>
      </c>
      <c r="C843" s="16" t="s">
        <v>549</v>
      </c>
      <c r="D843" s="16" t="s">
        <v>170</v>
      </c>
      <c r="E843" s="16" t="s">
        <v>14</v>
      </c>
      <c r="F843" s="16" t="s">
        <v>2711</v>
      </c>
      <c r="G843" s="16" t="s">
        <v>2712</v>
      </c>
      <c r="H843" s="9"/>
    </row>
    <row r="844" spans="1:8" ht="35.25">
      <c r="A844" s="3" t="s">
        <v>2710</v>
      </c>
      <c r="B844" s="17" t="s">
        <v>150</v>
      </c>
      <c r="C844" s="16"/>
      <c r="D844" s="16"/>
      <c r="E844" s="16" t="s">
        <v>20</v>
      </c>
      <c r="F844" s="16"/>
      <c r="G844" s="16"/>
      <c r="H844" s="9"/>
    </row>
    <row r="845" spans="1:8">
      <c r="A845" s="3" t="s">
        <v>2713</v>
      </c>
      <c r="B845" s="16" t="s">
        <v>512</v>
      </c>
      <c r="C845" s="16" t="s">
        <v>2714</v>
      </c>
      <c r="D845" s="16" t="s">
        <v>2715</v>
      </c>
      <c r="E845" s="16" t="s">
        <v>14</v>
      </c>
      <c r="F845" s="16" t="s">
        <v>2716</v>
      </c>
      <c r="G845" s="16" t="s">
        <v>2594</v>
      </c>
      <c r="H845" s="9"/>
    </row>
    <row r="846" spans="1:8">
      <c r="A846" s="3" t="s">
        <v>2713</v>
      </c>
      <c r="B846" s="17" t="s">
        <v>166</v>
      </c>
      <c r="C846" s="16"/>
      <c r="D846" s="16"/>
      <c r="E846" s="16" t="s">
        <v>20</v>
      </c>
      <c r="F846" s="16"/>
      <c r="G846" s="16"/>
      <c r="H846" s="9"/>
    </row>
    <row r="847" spans="1:8">
      <c r="A847" s="3" t="s">
        <v>2717</v>
      </c>
      <c r="B847" s="16" t="s">
        <v>229</v>
      </c>
      <c r="C847" s="16" t="s">
        <v>1485</v>
      </c>
      <c r="D847" s="16" t="s">
        <v>170</v>
      </c>
      <c r="E847" s="16" t="s">
        <v>14</v>
      </c>
      <c r="F847" s="16" t="s">
        <v>2718</v>
      </c>
      <c r="G847" s="16" t="s">
        <v>2719</v>
      </c>
      <c r="H847" s="9"/>
    </row>
    <row r="848" spans="1:8">
      <c r="A848" s="3" t="s">
        <v>2717</v>
      </c>
      <c r="B848" s="16" t="s">
        <v>881</v>
      </c>
      <c r="C848" s="16" t="s">
        <v>571</v>
      </c>
      <c r="D848" s="16" t="s">
        <v>2720</v>
      </c>
      <c r="E848" s="16" t="s">
        <v>20</v>
      </c>
      <c r="F848" s="16" t="s">
        <v>2721</v>
      </c>
      <c r="G848" s="16" t="s">
        <v>2719</v>
      </c>
      <c r="H848" s="9"/>
    </row>
    <row r="849" spans="1:8" ht="36.75" customHeight="1">
      <c r="A849" s="3" t="s">
        <v>2588</v>
      </c>
      <c r="B849" s="16"/>
      <c r="C849" s="16"/>
      <c r="D849" s="16"/>
      <c r="E849" s="16" t="s">
        <v>1031</v>
      </c>
      <c r="F849" s="16" t="s">
        <v>2589</v>
      </c>
      <c r="G849" s="16"/>
      <c r="H849" s="9"/>
    </row>
    <row r="850" spans="1:8">
      <c r="A850" s="4"/>
      <c r="B850" s="18"/>
      <c r="C850" s="18"/>
      <c r="D850" s="18"/>
      <c r="E850" s="18"/>
      <c r="F850" s="18"/>
      <c r="G850" s="18"/>
      <c r="H850" s="12"/>
    </row>
    <row r="851" spans="1:8" ht="32.25" customHeight="1">
      <c r="A851" s="1" t="s">
        <v>2722</v>
      </c>
      <c r="B851" s="14"/>
      <c r="C851" s="14"/>
      <c r="D851" s="14"/>
      <c r="E851" s="14"/>
      <c r="F851" s="14"/>
      <c r="G851" s="14"/>
      <c r="H851" s="11"/>
    </row>
    <row r="852" spans="1:8">
      <c r="A852" s="2" t="s">
        <v>2</v>
      </c>
      <c r="B852" s="15" t="s">
        <v>3</v>
      </c>
      <c r="C852" s="15" t="s">
        <v>4</v>
      </c>
      <c r="D852" s="15" t="s">
        <v>5</v>
      </c>
      <c r="E852" s="15" t="s">
        <v>6</v>
      </c>
      <c r="F852" s="15" t="s">
        <v>7</v>
      </c>
      <c r="G852" s="15" t="s">
        <v>8</v>
      </c>
      <c r="H852" s="13" t="s">
        <v>9</v>
      </c>
    </row>
    <row r="853" spans="1:8">
      <c r="A853" s="3" t="s">
        <v>2723</v>
      </c>
      <c r="B853" s="16" t="s">
        <v>2724</v>
      </c>
      <c r="C853" s="16" t="s">
        <v>2725</v>
      </c>
      <c r="D853" s="16" t="s">
        <v>2726</v>
      </c>
      <c r="E853" s="16" t="s">
        <v>14</v>
      </c>
      <c r="F853" s="16" t="s">
        <v>2727</v>
      </c>
      <c r="G853" s="16" t="s">
        <v>2728</v>
      </c>
      <c r="H853" s="9"/>
    </row>
    <row r="854" spans="1:8">
      <c r="A854" s="3" t="s">
        <v>2723</v>
      </c>
      <c r="B854" s="16" t="s">
        <v>1976</v>
      </c>
      <c r="C854" s="16" t="s">
        <v>2729</v>
      </c>
      <c r="D854" s="16" t="s">
        <v>2730</v>
      </c>
      <c r="E854" s="16" t="s">
        <v>20</v>
      </c>
      <c r="F854" s="16" t="s">
        <v>2731</v>
      </c>
      <c r="G854" s="16" t="s">
        <v>2732</v>
      </c>
      <c r="H854" s="9"/>
    </row>
    <row r="855" spans="1:8">
      <c r="A855" s="3" t="s">
        <v>2733</v>
      </c>
      <c r="B855" s="16" t="s">
        <v>1976</v>
      </c>
      <c r="C855" s="16" t="s">
        <v>2734</v>
      </c>
      <c r="D855" s="16" t="s">
        <v>912</v>
      </c>
      <c r="E855" s="16" t="s">
        <v>14</v>
      </c>
      <c r="F855" s="16" t="s">
        <v>2735</v>
      </c>
      <c r="G855" s="16" t="s">
        <v>2736</v>
      </c>
      <c r="H855" s="9"/>
    </row>
    <row r="856" spans="1:8">
      <c r="A856" s="3" t="s">
        <v>2733</v>
      </c>
      <c r="B856" s="16" t="s">
        <v>821</v>
      </c>
      <c r="C856" s="16" t="s">
        <v>2737</v>
      </c>
      <c r="D856" s="16" t="s">
        <v>2738</v>
      </c>
      <c r="E856" s="16" t="s">
        <v>20</v>
      </c>
      <c r="F856" s="16" t="s">
        <v>2739</v>
      </c>
      <c r="G856" s="16" t="s">
        <v>2740</v>
      </c>
      <c r="H856" s="9"/>
    </row>
    <row r="857" spans="1:8">
      <c r="A857" s="3" t="s">
        <v>2741</v>
      </c>
      <c r="B857" s="16" t="s">
        <v>2742</v>
      </c>
      <c r="C857" s="16" t="s">
        <v>2743</v>
      </c>
      <c r="D857" s="16" t="s">
        <v>2744</v>
      </c>
      <c r="E857" s="16" t="s">
        <v>14</v>
      </c>
      <c r="F857" s="16" t="s">
        <v>2745</v>
      </c>
      <c r="G857" s="16" t="s">
        <v>2746</v>
      </c>
      <c r="H857" s="9"/>
    </row>
    <row r="858" spans="1:8">
      <c r="A858" s="3" t="s">
        <v>2741</v>
      </c>
      <c r="B858" s="16" t="s">
        <v>2747</v>
      </c>
      <c r="C858" s="16" t="s">
        <v>2748</v>
      </c>
      <c r="D858" s="16" t="s">
        <v>1219</v>
      </c>
      <c r="E858" s="16" t="s">
        <v>20</v>
      </c>
      <c r="F858" s="16" t="s">
        <v>2749</v>
      </c>
      <c r="G858" s="16" t="s">
        <v>2750</v>
      </c>
      <c r="H858" s="9"/>
    </row>
    <row r="859" spans="1:8">
      <c r="A859" s="3" t="s">
        <v>2751</v>
      </c>
      <c r="B859" s="16" t="s">
        <v>2511</v>
      </c>
      <c r="C859" s="16" t="s">
        <v>1889</v>
      </c>
      <c r="D859" s="16" t="s">
        <v>786</v>
      </c>
      <c r="E859" s="16" t="s">
        <v>14</v>
      </c>
      <c r="F859" s="16" t="s">
        <v>2752</v>
      </c>
      <c r="G859" s="16" t="s">
        <v>2753</v>
      </c>
      <c r="H859" s="9"/>
    </row>
    <row r="860" spans="1:8">
      <c r="A860" s="3" t="s">
        <v>2751</v>
      </c>
      <c r="B860" s="16" t="s">
        <v>89</v>
      </c>
      <c r="C860" s="16" t="s">
        <v>1468</v>
      </c>
      <c r="D860" s="16" t="s">
        <v>2754</v>
      </c>
      <c r="E860" s="16" t="s">
        <v>20</v>
      </c>
      <c r="F860" s="16" t="s">
        <v>2755</v>
      </c>
      <c r="G860" s="16" t="s">
        <v>2756</v>
      </c>
      <c r="H860" s="9"/>
    </row>
    <row r="861" spans="1:8">
      <c r="A861" s="3" t="s">
        <v>2757</v>
      </c>
      <c r="B861" s="16" t="s">
        <v>275</v>
      </c>
      <c r="C861" s="16" t="s">
        <v>2758</v>
      </c>
      <c r="D861" s="16" t="s">
        <v>66</v>
      </c>
      <c r="E861" s="16" t="s">
        <v>14</v>
      </c>
      <c r="F861" s="16" t="s">
        <v>2759</v>
      </c>
      <c r="G861" s="16" t="s">
        <v>2760</v>
      </c>
      <c r="H861" s="9"/>
    </row>
    <row r="862" spans="1:8">
      <c r="A862" s="3" t="s">
        <v>2757</v>
      </c>
      <c r="B862" s="16" t="s">
        <v>240</v>
      </c>
      <c r="C862" s="16" t="s">
        <v>2761</v>
      </c>
      <c r="D862" s="16" t="s">
        <v>2762</v>
      </c>
      <c r="E862" s="16" t="s">
        <v>20</v>
      </c>
      <c r="F862" s="16" t="s">
        <v>2763</v>
      </c>
      <c r="G862" s="16" t="s">
        <v>2764</v>
      </c>
      <c r="H862" s="9"/>
    </row>
    <row r="863" spans="1:8">
      <c r="A863" s="3" t="s">
        <v>2757</v>
      </c>
      <c r="B863" s="16" t="s">
        <v>2765</v>
      </c>
      <c r="C863" s="16" t="s">
        <v>2766</v>
      </c>
      <c r="D863" s="16" t="s">
        <v>1342</v>
      </c>
      <c r="E863" s="16" t="s">
        <v>20</v>
      </c>
      <c r="F863" s="16" t="s">
        <v>2767</v>
      </c>
      <c r="G863" s="16" t="s">
        <v>2768</v>
      </c>
      <c r="H863" s="9"/>
    </row>
    <row r="864" spans="1:8">
      <c r="A864" s="3" t="s">
        <v>2757</v>
      </c>
      <c r="B864" s="16" t="s">
        <v>2769</v>
      </c>
      <c r="C864" s="16" t="s">
        <v>2770</v>
      </c>
      <c r="D864" s="16" t="s">
        <v>2771</v>
      </c>
      <c r="E864" s="16" t="s">
        <v>20</v>
      </c>
      <c r="F864" s="16" t="s">
        <v>2772</v>
      </c>
      <c r="G864" s="16" t="s">
        <v>2773</v>
      </c>
      <c r="H864" s="9"/>
    </row>
    <row r="865" spans="1:8">
      <c r="A865" s="3" t="s">
        <v>2774</v>
      </c>
      <c r="B865" s="16" t="s">
        <v>859</v>
      </c>
      <c r="C865" s="16" t="s">
        <v>2775</v>
      </c>
      <c r="D865" s="16" t="s">
        <v>668</v>
      </c>
      <c r="E865" s="16" t="s">
        <v>14</v>
      </c>
      <c r="F865" s="16" t="s">
        <v>2776</v>
      </c>
      <c r="G865" s="16" t="s">
        <v>2777</v>
      </c>
      <c r="H865" s="9"/>
    </row>
    <row r="866" spans="1:8">
      <c r="A866" s="3" t="s">
        <v>2774</v>
      </c>
      <c r="B866" s="16" t="s">
        <v>1037</v>
      </c>
      <c r="C866" s="16" t="s">
        <v>2778</v>
      </c>
      <c r="D866" s="16" t="s">
        <v>2779</v>
      </c>
      <c r="E866" s="16" t="s">
        <v>20</v>
      </c>
      <c r="F866" s="16" t="s">
        <v>2780</v>
      </c>
      <c r="G866" s="16" t="s">
        <v>2781</v>
      </c>
      <c r="H866" s="9"/>
    </row>
    <row r="867" spans="1:8">
      <c r="A867" s="3" t="s">
        <v>2774</v>
      </c>
      <c r="B867" s="16" t="s">
        <v>2782</v>
      </c>
      <c r="C867" s="16" t="s">
        <v>2783</v>
      </c>
      <c r="D867" s="16" t="s">
        <v>2784</v>
      </c>
      <c r="E867" s="16" t="s">
        <v>20</v>
      </c>
      <c r="F867" s="16" t="s">
        <v>2785</v>
      </c>
      <c r="G867" s="16" t="s">
        <v>2786</v>
      </c>
      <c r="H867" s="9"/>
    </row>
    <row r="868" spans="1:8">
      <c r="A868" s="3" t="s">
        <v>2787</v>
      </c>
      <c r="B868" s="16" t="s">
        <v>1047</v>
      </c>
      <c r="C868" s="16" t="s">
        <v>2788</v>
      </c>
      <c r="D868" s="16" t="s">
        <v>66</v>
      </c>
      <c r="E868" s="16" t="s">
        <v>14</v>
      </c>
      <c r="F868" s="16" t="s">
        <v>2789</v>
      </c>
      <c r="G868" s="16" t="s">
        <v>2790</v>
      </c>
      <c r="H868" s="9"/>
    </row>
    <row r="869" spans="1:8">
      <c r="A869" s="3" t="s">
        <v>2787</v>
      </c>
      <c r="B869" s="16" t="s">
        <v>1379</v>
      </c>
      <c r="C869" s="16" t="s">
        <v>1029</v>
      </c>
      <c r="D869" s="16" t="s">
        <v>1219</v>
      </c>
      <c r="E869" s="16" t="s">
        <v>20</v>
      </c>
      <c r="F869" s="16" t="s">
        <v>2791</v>
      </c>
      <c r="G869" s="16" t="s">
        <v>2792</v>
      </c>
      <c r="H869" s="9"/>
    </row>
    <row r="870" spans="1:8">
      <c r="A870" s="3" t="s">
        <v>2793</v>
      </c>
      <c r="B870" s="16" t="s">
        <v>455</v>
      </c>
      <c r="C870" s="16" t="s">
        <v>2794</v>
      </c>
      <c r="D870" s="16" t="s">
        <v>2795</v>
      </c>
      <c r="E870" s="16" t="s">
        <v>14</v>
      </c>
      <c r="F870" s="16" t="s">
        <v>2796</v>
      </c>
      <c r="G870" s="16" t="s">
        <v>2797</v>
      </c>
      <c r="H870" s="9"/>
    </row>
    <row r="871" spans="1:8">
      <c r="A871" s="3" t="s">
        <v>2793</v>
      </c>
      <c r="B871" s="16" t="s">
        <v>1976</v>
      </c>
      <c r="C871" s="16" t="s">
        <v>2798</v>
      </c>
      <c r="D871" s="16" t="s">
        <v>2799</v>
      </c>
      <c r="E871" s="16" t="s">
        <v>20</v>
      </c>
      <c r="F871" s="16" t="s">
        <v>2800</v>
      </c>
      <c r="G871" s="16" t="s">
        <v>2801</v>
      </c>
      <c r="H871" s="9"/>
    </row>
    <row r="872" spans="1:8">
      <c r="A872" s="3" t="s">
        <v>2793</v>
      </c>
      <c r="B872" s="16" t="s">
        <v>2700</v>
      </c>
      <c r="C872" s="16" t="s">
        <v>2802</v>
      </c>
      <c r="D872" s="16" t="s">
        <v>2803</v>
      </c>
      <c r="E872" s="16" t="s">
        <v>20</v>
      </c>
      <c r="F872" s="16" t="s">
        <v>2804</v>
      </c>
      <c r="G872" s="16" t="s">
        <v>2805</v>
      </c>
      <c r="H872" s="9"/>
    </row>
    <row r="873" spans="1:8" ht="23.25">
      <c r="A873" s="3" t="s">
        <v>2806</v>
      </c>
      <c r="B873" s="16" t="s">
        <v>2807</v>
      </c>
      <c r="C873" s="16" t="s">
        <v>2808</v>
      </c>
      <c r="D873" s="16" t="s">
        <v>2809</v>
      </c>
      <c r="E873" s="16" t="s">
        <v>14</v>
      </c>
      <c r="F873" s="16" t="s">
        <v>2810</v>
      </c>
      <c r="G873" s="16" t="s">
        <v>2811</v>
      </c>
      <c r="H873" s="9"/>
    </row>
    <row r="874" spans="1:8" ht="23.25">
      <c r="A874" s="3" t="s">
        <v>2806</v>
      </c>
      <c r="B874" s="16" t="s">
        <v>805</v>
      </c>
      <c r="C874" s="16" t="s">
        <v>2812</v>
      </c>
      <c r="D874" s="16" t="s">
        <v>2813</v>
      </c>
      <c r="E874" s="16" t="s">
        <v>20</v>
      </c>
      <c r="F874" s="16" t="s">
        <v>2810</v>
      </c>
      <c r="G874" s="16" t="s">
        <v>2811</v>
      </c>
      <c r="H874" s="9"/>
    </row>
    <row r="875" spans="1:8">
      <c r="A875" s="3" t="s">
        <v>2814</v>
      </c>
      <c r="B875" s="17" t="s">
        <v>75</v>
      </c>
      <c r="C875" s="16"/>
      <c r="D875" s="16"/>
      <c r="E875" s="16" t="s">
        <v>14</v>
      </c>
      <c r="F875" s="16"/>
      <c r="G875" s="16"/>
      <c r="H875" s="9"/>
    </row>
    <row r="876" spans="1:8">
      <c r="A876" s="3" t="s">
        <v>2814</v>
      </c>
      <c r="B876" s="17" t="s">
        <v>75</v>
      </c>
      <c r="C876" s="16"/>
      <c r="D876" s="16"/>
      <c r="E876" s="16" t="s">
        <v>20</v>
      </c>
      <c r="F876" s="16"/>
      <c r="G876" s="16"/>
      <c r="H876" s="9"/>
    </row>
    <row r="877" spans="1:8">
      <c r="A877" s="3" t="s">
        <v>2815</v>
      </c>
      <c r="B877" s="16" t="s">
        <v>2816</v>
      </c>
      <c r="C877" s="16" t="s">
        <v>2817</v>
      </c>
      <c r="D877" s="16" t="s">
        <v>262</v>
      </c>
      <c r="E877" s="16" t="s">
        <v>14</v>
      </c>
      <c r="F877" s="16" t="s">
        <v>2818</v>
      </c>
      <c r="G877" s="16" t="s">
        <v>2819</v>
      </c>
      <c r="H877" s="9"/>
    </row>
    <row r="878" spans="1:8">
      <c r="A878" s="3" t="s">
        <v>2815</v>
      </c>
      <c r="B878" s="16" t="s">
        <v>1018</v>
      </c>
      <c r="C878" s="16" t="s">
        <v>2820</v>
      </c>
      <c r="D878" s="16" t="s">
        <v>130</v>
      </c>
      <c r="E878" s="16" t="s">
        <v>20</v>
      </c>
      <c r="F878" s="16"/>
      <c r="G878" s="16" t="s">
        <v>2821</v>
      </c>
      <c r="H878" s="9"/>
    </row>
    <row r="879" spans="1:8">
      <c r="A879" s="3" t="s">
        <v>2822</v>
      </c>
      <c r="B879" s="16" t="s">
        <v>564</v>
      </c>
      <c r="C879" s="16" t="s">
        <v>224</v>
      </c>
      <c r="D879" s="16" t="s">
        <v>262</v>
      </c>
      <c r="E879" s="16" t="s">
        <v>14</v>
      </c>
      <c r="F879" s="16" t="s">
        <v>2823</v>
      </c>
      <c r="G879" s="16" t="s">
        <v>2824</v>
      </c>
      <c r="H879" s="9"/>
    </row>
    <row r="880" spans="1:8">
      <c r="A880" s="3" t="s">
        <v>2822</v>
      </c>
      <c r="B880" s="16" t="s">
        <v>2825</v>
      </c>
      <c r="C880" s="16" t="s">
        <v>311</v>
      </c>
      <c r="D880" s="16" t="s">
        <v>130</v>
      </c>
      <c r="E880" s="16" t="s">
        <v>20</v>
      </c>
      <c r="F880" s="16" t="s">
        <v>2826</v>
      </c>
      <c r="G880" s="16" t="s">
        <v>2824</v>
      </c>
      <c r="H880" s="9"/>
    </row>
    <row r="881" spans="1:8">
      <c r="A881" s="3" t="s">
        <v>2827</v>
      </c>
      <c r="B881" s="16" t="s">
        <v>2828</v>
      </c>
      <c r="C881" s="16" t="s">
        <v>2829</v>
      </c>
      <c r="D881" s="16" t="s">
        <v>262</v>
      </c>
      <c r="E881" s="16" t="s">
        <v>14</v>
      </c>
      <c r="F881" s="16" t="s">
        <v>2830</v>
      </c>
      <c r="G881" s="16" t="s">
        <v>2831</v>
      </c>
      <c r="H881" s="9"/>
    </row>
    <row r="882" spans="1:8">
      <c r="A882" s="3" t="s">
        <v>2827</v>
      </c>
      <c r="B882" s="16" t="s">
        <v>688</v>
      </c>
      <c r="C882" s="16" t="s">
        <v>2832</v>
      </c>
      <c r="D882" s="16" t="s">
        <v>1506</v>
      </c>
      <c r="E882" s="16" t="s">
        <v>20</v>
      </c>
      <c r="F882" s="16" t="s">
        <v>2833</v>
      </c>
      <c r="G882" s="16" t="s">
        <v>2831</v>
      </c>
      <c r="H882" s="9"/>
    </row>
    <row r="883" spans="1:8">
      <c r="A883" s="3" t="s">
        <v>2834</v>
      </c>
      <c r="B883" s="16" t="s">
        <v>2835</v>
      </c>
      <c r="C883" s="16" t="s">
        <v>2836</v>
      </c>
      <c r="D883" s="16"/>
      <c r="E883" s="16" t="s">
        <v>14</v>
      </c>
      <c r="F883" s="16"/>
      <c r="G883" s="16" t="s">
        <v>2837</v>
      </c>
      <c r="H883" s="9"/>
    </row>
    <row r="884" spans="1:8">
      <c r="A884" s="3" t="s">
        <v>2834</v>
      </c>
      <c r="B884" s="16" t="s">
        <v>2838</v>
      </c>
      <c r="C884" s="16" t="s">
        <v>2839</v>
      </c>
      <c r="D884" s="16"/>
      <c r="E884" s="16" t="s">
        <v>20</v>
      </c>
      <c r="F884" s="16"/>
      <c r="G884" s="16" t="s">
        <v>2840</v>
      </c>
      <c r="H884" s="9"/>
    </row>
    <row r="885" spans="1:8">
      <c r="A885" s="3" t="s">
        <v>2841</v>
      </c>
      <c r="B885" s="16" t="s">
        <v>2842</v>
      </c>
      <c r="C885" s="16" t="s">
        <v>2843</v>
      </c>
      <c r="D885" s="16" t="s">
        <v>2844</v>
      </c>
      <c r="E885" s="16" t="s">
        <v>14</v>
      </c>
      <c r="F885" s="16" t="s">
        <v>2845</v>
      </c>
      <c r="G885" s="16" t="s">
        <v>2846</v>
      </c>
      <c r="H885" s="9"/>
    </row>
    <row r="886" spans="1:8">
      <c r="A886" s="3" t="s">
        <v>2841</v>
      </c>
      <c r="B886" s="16" t="s">
        <v>2847</v>
      </c>
      <c r="C886" s="16" t="s">
        <v>2848</v>
      </c>
      <c r="D886" s="16" t="s">
        <v>2849</v>
      </c>
      <c r="E886" s="16" t="s">
        <v>20</v>
      </c>
      <c r="F886" s="16" t="s">
        <v>2850</v>
      </c>
      <c r="G886" s="16" t="s">
        <v>2846</v>
      </c>
      <c r="H886" s="9"/>
    </row>
    <row r="887" spans="1:8">
      <c r="A887" s="3" t="s">
        <v>2851</v>
      </c>
      <c r="B887" s="16" t="s">
        <v>2852</v>
      </c>
      <c r="C887" s="16" t="s">
        <v>2853</v>
      </c>
      <c r="D887" s="16" t="s">
        <v>71</v>
      </c>
      <c r="E887" s="16" t="s">
        <v>14</v>
      </c>
      <c r="F887" s="16" t="s">
        <v>2854</v>
      </c>
      <c r="G887" s="16" t="s">
        <v>2855</v>
      </c>
      <c r="H887" s="9"/>
    </row>
    <row r="888" spans="1:8">
      <c r="A888" s="3" t="s">
        <v>2851</v>
      </c>
      <c r="B888" s="16" t="s">
        <v>2856</v>
      </c>
      <c r="C888" s="16" t="s">
        <v>2857</v>
      </c>
      <c r="D888" s="16" t="s">
        <v>2858</v>
      </c>
      <c r="E888" s="16" t="s">
        <v>20</v>
      </c>
      <c r="F888" s="16" t="s">
        <v>2859</v>
      </c>
      <c r="G888" s="16" t="s">
        <v>2860</v>
      </c>
      <c r="H888" s="9"/>
    </row>
    <row r="889" spans="1:8">
      <c r="A889" s="3" t="s">
        <v>2861</v>
      </c>
      <c r="B889" s="16" t="s">
        <v>2862</v>
      </c>
      <c r="C889" s="16" t="s">
        <v>2863</v>
      </c>
      <c r="D889" s="16" t="s">
        <v>2864</v>
      </c>
      <c r="E889" s="16" t="s">
        <v>14</v>
      </c>
      <c r="F889" s="16" t="s">
        <v>2865</v>
      </c>
      <c r="G889" s="16" t="s">
        <v>2866</v>
      </c>
      <c r="H889" s="9"/>
    </row>
    <row r="890" spans="1:8">
      <c r="A890" s="3" t="s">
        <v>2861</v>
      </c>
      <c r="B890" s="16" t="s">
        <v>2867</v>
      </c>
      <c r="C890" s="16" t="s">
        <v>2868</v>
      </c>
      <c r="D890" s="16" t="s">
        <v>2869</v>
      </c>
      <c r="E890" s="16" t="s">
        <v>20</v>
      </c>
      <c r="F890" s="16" t="s">
        <v>2870</v>
      </c>
      <c r="G890" s="16" t="s">
        <v>2871</v>
      </c>
      <c r="H890" s="9"/>
    </row>
    <row r="891" spans="1:8">
      <c r="A891" s="3" t="s">
        <v>880</v>
      </c>
      <c r="B891" s="16" t="s">
        <v>881</v>
      </c>
      <c r="C891" s="16" t="s">
        <v>882</v>
      </c>
      <c r="D891" s="16" t="s">
        <v>883</v>
      </c>
      <c r="E891" s="16" t="s">
        <v>14</v>
      </c>
      <c r="F891" s="16" t="s">
        <v>884</v>
      </c>
      <c r="G891" s="16" t="s">
        <v>885</v>
      </c>
      <c r="H891" s="9"/>
    </row>
    <row r="892" spans="1:8">
      <c r="A892" s="3" t="s">
        <v>880</v>
      </c>
      <c r="B892" s="16" t="s">
        <v>255</v>
      </c>
      <c r="C892" s="16" t="s">
        <v>886</v>
      </c>
      <c r="D892" s="16" t="s">
        <v>887</v>
      </c>
      <c r="E892" s="16" t="s">
        <v>20</v>
      </c>
      <c r="F892" s="16" t="s">
        <v>888</v>
      </c>
      <c r="G892" s="16" t="s">
        <v>889</v>
      </c>
      <c r="H892" s="9"/>
    </row>
    <row r="893" spans="1:8" ht="23.25">
      <c r="A893" s="3" t="s">
        <v>2872</v>
      </c>
      <c r="B893" s="16" t="s">
        <v>2873</v>
      </c>
      <c r="C893" s="16" t="s">
        <v>2874</v>
      </c>
      <c r="D893" s="16" t="s">
        <v>1264</v>
      </c>
      <c r="E893" s="16" t="s">
        <v>14</v>
      </c>
      <c r="F893" s="16" t="s">
        <v>2875</v>
      </c>
      <c r="G893" s="16" t="s">
        <v>2876</v>
      </c>
      <c r="H893" s="10" t="s">
        <v>2877</v>
      </c>
    </row>
    <row r="894" spans="1:8" ht="23.25">
      <c r="A894" s="3" t="s">
        <v>2872</v>
      </c>
      <c r="B894" s="16" t="s">
        <v>17</v>
      </c>
      <c r="C894" s="16" t="s">
        <v>657</v>
      </c>
      <c r="D894" s="16" t="s">
        <v>2878</v>
      </c>
      <c r="E894" s="16" t="s">
        <v>14</v>
      </c>
      <c r="F894" s="16" t="s">
        <v>659</v>
      </c>
      <c r="G894" s="16" t="s">
        <v>660</v>
      </c>
      <c r="H894" s="10" t="s">
        <v>2877</v>
      </c>
    </row>
    <row r="895" spans="1:8" ht="23.25">
      <c r="A895" s="3" t="s">
        <v>2872</v>
      </c>
      <c r="B895" s="16" t="s">
        <v>2879</v>
      </c>
      <c r="C895" s="16" t="s">
        <v>2880</v>
      </c>
      <c r="D895" s="16" t="s">
        <v>405</v>
      </c>
      <c r="E895" s="16" t="s">
        <v>20</v>
      </c>
      <c r="F895" s="16" t="s">
        <v>2881</v>
      </c>
      <c r="G895" s="16" t="s">
        <v>2882</v>
      </c>
      <c r="H895" s="10" t="s">
        <v>2877</v>
      </c>
    </row>
    <row r="896" spans="1:8" ht="23.25">
      <c r="A896" s="3" t="s">
        <v>2883</v>
      </c>
      <c r="B896" s="16" t="s">
        <v>586</v>
      </c>
      <c r="C896" s="16" t="s">
        <v>2884</v>
      </c>
      <c r="D896" s="16"/>
      <c r="E896" s="16" t="s">
        <v>14</v>
      </c>
      <c r="F896" s="16" t="s">
        <v>2885</v>
      </c>
      <c r="G896" s="16" t="s">
        <v>2886</v>
      </c>
      <c r="H896" s="10" t="s">
        <v>2877</v>
      </c>
    </row>
    <row r="897" spans="1:8" ht="23.25">
      <c r="A897" s="3" t="s">
        <v>2883</v>
      </c>
      <c r="B897" s="16" t="s">
        <v>2887</v>
      </c>
      <c r="C897" s="16" t="s">
        <v>2888</v>
      </c>
      <c r="D897" s="16"/>
      <c r="E897" s="16" t="s">
        <v>20</v>
      </c>
      <c r="F897" s="16" t="s">
        <v>2885</v>
      </c>
      <c r="G897" s="16" t="s">
        <v>2889</v>
      </c>
      <c r="H897" s="10" t="s">
        <v>2877</v>
      </c>
    </row>
    <row r="898" spans="1:8" ht="23.25">
      <c r="A898" s="3" t="s">
        <v>2890</v>
      </c>
      <c r="B898" s="16" t="s">
        <v>2891</v>
      </c>
      <c r="C898" s="16" t="s">
        <v>2892</v>
      </c>
      <c r="D898" s="16" t="s">
        <v>262</v>
      </c>
      <c r="E898" s="16" t="s">
        <v>14</v>
      </c>
      <c r="F898" s="16" t="s">
        <v>2893</v>
      </c>
      <c r="G898" s="16" t="s">
        <v>2894</v>
      </c>
      <c r="H898" s="10" t="s">
        <v>2877</v>
      </c>
    </row>
    <row r="899" spans="1:8" ht="23.25">
      <c r="A899" s="3" t="s">
        <v>2890</v>
      </c>
      <c r="B899" s="17" t="s">
        <v>166</v>
      </c>
      <c r="C899" s="16"/>
      <c r="D899" s="16"/>
      <c r="E899" s="16" t="s">
        <v>20</v>
      </c>
      <c r="F899" s="16"/>
      <c r="G899" s="16"/>
      <c r="H899" s="10" t="s">
        <v>2877</v>
      </c>
    </row>
    <row r="900" spans="1:8" ht="23.25">
      <c r="A900" s="3" t="s">
        <v>2895</v>
      </c>
      <c r="B900" s="16" t="s">
        <v>2896</v>
      </c>
      <c r="C900" s="16" t="s">
        <v>2897</v>
      </c>
      <c r="D900" s="16" t="s">
        <v>262</v>
      </c>
      <c r="E900" s="16" t="s">
        <v>14</v>
      </c>
      <c r="F900" s="16" t="s">
        <v>2898</v>
      </c>
      <c r="G900" s="16" t="s">
        <v>2899</v>
      </c>
      <c r="H900" s="10" t="s">
        <v>2877</v>
      </c>
    </row>
    <row r="901" spans="1:8" ht="23.25">
      <c r="A901" s="3" t="s">
        <v>2895</v>
      </c>
      <c r="B901" s="16" t="s">
        <v>2900</v>
      </c>
      <c r="C901" s="16" t="s">
        <v>2901</v>
      </c>
      <c r="D901" s="16" t="s">
        <v>196</v>
      </c>
      <c r="E901" s="16" t="s">
        <v>20</v>
      </c>
      <c r="F901" s="16" t="s">
        <v>2898</v>
      </c>
      <c r="G901" s="16" t="s">
        <v>2902</v>
      </c>
      <c r="H901" s="10" t="s">
        <v>2877</v>
      </c>
    </row>
    <row r="902" spans="1:8">
      <c r="A902" s="4"/>
      <c r="B902" s="18"/>
      <c r="C902" s="18"/>
      <c r="D902" s="18"/>
      <c r="E902" s="18"/>
      <c r="F902" s="18"/>
      <c r="G902" s="18"/>
      <c r="H902" s="12"/>
    </row>
    <row r="903" spans="1:8" ht="32.25" customHeight="1">
      <c r="A903" s="1" t="s">
        <v>2903</v>
      </c>
      <c r="B903" s="14"/>
      <c r="C903" s="14"/>
      <c r="D903" s="14"/>
      <c r="E903" s="14"/>
      <c r="F903" s="14"/>
      <c r="G903" s="14"/>
      <c r="H903" s="11"/>
    </row>
    <row r="904" spans="1:8">
      <c r="A904" s="2" t="s">
        <v>2</v>
      </c>
      <c r="B904" s="15" t="s">
        <v>3</v>
      </c>
      <c r="C904" s="15" t="s">
        <v>4</v>
      </c>
      <c r="D904" s="15" t="s">
        <v>5</v>
      </c>
      <c r="E904" s="15" t="s">
        <v>6</v>
      </c>
      <c r="F904" s="15" t="s">
        <v>7</v>
      </c>
      <c r="G904" s="15" t="s">
        <v>8</v>
      </c>
      <c r="H904" s="13" t="s">
        <v>9</v>
      </c>
    </row>
    <row r="905" spans="1:8" ht="23.25">
      <c r="A905" s="3" t="s">
        <v>2904</v>
      </c>
      <c r="B905" s="16" t="s">
        <v>1184</v>
      </c>
      <c r="C905" s="16" t="s">
        <v>2905</v>
      </c>
      <c r="D905" s="16" t="s">
        <v>2906</v>
      </c>
      <c r="E905" s="16" t="s">
        <v>14</v>
      </c>
      <c r="F905" s="16" t="s">
        <v>2907</v>
      </c>
      <c r="G905" s="16"/>
      <c r="H905" s="9"/>
    </row>
    <row r="906" spans="1:8">
      <c r="A906" s="3" t="s">
        <v>2904</v>
      </c>
      <c r="B906" s="16" t="s">
        <v>168</v>
      </c>
      <c r="C906" s="16" t="s">
        <v>2908</v>
      </c>
      <c r="D906" s="16" t="s">
        <v>35</v>
      </c>
      <c r="E906" s="16" t="s">
        <v>20</v>
      </c>
      <c r="F906" s="16" t="s">
        <v>2909</v>
      </c>
      <c r="G906" s="16"/>
      <c r="H906" s="9"/>
    </row>
    <row r="907" spans="1:8">
      <c r="A907" s="3" t="s">
        <v>2910</v>
      </c>
      <c r="B907" s="16" t="s">
        <v>2911</v>
      </c>
      <c r="C907" s="16" t="s">
        <v>2912</v>
      </c>
      <c r="D907" s="16" t="s">
        <v>1799</v>
      </c>
      <c r="E907" s="16" t="s">
        <v>14</v>
      </c>
      <c r="F907" s="16" t="s">
        <v>2913</v>
      </c>
      <c r="G907" s="16"/>
      <c r="H907" s="9"/>
    </row>
    <row r="908" spans="1:8">
      <c r="A908" s="3" t="s">
        <v>2910</v>
      </c>
      <c r="B908" s="17" t="s">
        <v>166</v>
      </c>
      <c r="C908" s="16"/>
      <c r="D908" s="16"/>
      <c r="E908" s="16" t="s">
        <v>20</v>
      </c>
      <c r="F908" s="16"/>
      <c r="G908" s="16"/>
      <c r="H908" s="9"/>
    </row>
    <row r="909" spans="1:8">
      <c r="A909" s="3" t="s">
        <v>2914</v>
      </c>
      <c r="B909" s="16" t="s">
        <v>17</v>
      </c>
      <c r="C909" s="16" t="s">
        <v>2915</v>
      </c>
      <c r="D909" s="16" t="s">
        <v>2916</v>
      </c>
      <c r="E909" s="16" t="s">
        <v>14</v>
      </c>
      <c r="F909" s="16" t="s">
        <v>2917</v>
      </c>
      <c r="G909" s="16" t="s">
        <v>2918</v>
      </c>
      <c r="H909" s="9"/>
    </row>
    <row r="910" spans="1:8">
      <c r="A910" s="3" t="s">
        <v>2914</v>
      </c>
      <c r="B910" s="16" t="s">
        <v>2919</v>
      </c>
      <c r="C910" s="16" t="s">
        <v>2559</v>
      </c>
      <c r="D910" s="16" t="s">
        <v>262</v>
      </c>
      <c r="E910" s="16" t="s">
        <v>20</v>
      </c>
      <c r="F910" s="16" t="s">
        <v>2920</v>
      </c>
      <c r="G910" s="16"/>
      <c r="H910" s="9"/>
    </row>
    <row r="911" spans="1:8" ht="23.25">
      <c r="A911" s="3" t="s">
        <v>2561</v>
      </c>
      <c r="B911" s="16" t="s">
        <v>2562</v>
      </c>
      <c r="C911" s="16" t="s">
        <v>2563</v>
      </c>
      <c r="D911" s="16" t="s">
        <v>170</v>
      </c>
      <c r="E911" s="16" t="s">
        <v>14</v>
      </c>
      <c r="F911" s="16" t="s">
        <v>2564</v>
      </c>
      <c r="G911" s="16" t="s">
        <v>2565</v>
      </c>
      <c r="H911" s="9"/>
    </row>
    <row r="912" spans="1:8">
      <c r="A912" s="3" t="s">
        <v>2561</v>
      </c>
      <c r="B912" s="16" t="s">
        <v>2566</v>
      </c>
      <c r="C912" s="16" t="s">
        <v>2567</v>
      </c>
      <c r="D912" s="16" t="s">
        <v>2568</v>
      </c>
      <c r="E912" s="16" t="s">
        <v>20</v>
      </c>
      <c r="F912" s="16" t="s">
        <v>2569</v>
      </c>
      <c r="G912" s="16" t="s">
        <v>2570</v>
      </c>
      <c r="H912" s="9"/>
    </row>
    <row r="913" spans="1:8">
      <c r="A913" s="3" t="s">
        <v>2561</v>
      </c>
      <c r="B913" s="16" t="s">
        <v>365</v>
      </c>
      <c r="C913" s="16" t="s">
        <v>2571</v>
      </c>
      <c r="D913" s="16" t="s">
        <v>147</v>
      </c>
      <c r="E913" s="16" t="s">
        <v>20</v>
      </c>
      <c r="F913" s="16" t="s">
        <v>2572</v>
      </c>
      <c r="G913" s="16" t="s">
        <v>2573</v>
      </c>
      <c r="H913" s="9"/>
    </row>
    <row r="914" spans="1:8">
      <c r="A914" s="3" t="s">
        <v>2561</v>
      </c>
      <c r="B914" s="16" t="s">
        <v>2574</v>
      </c>
      <c r="C914" s="16" t="s">
        <v>2575</v>
      </c>
      <c r="D914" s="16" t="s">
        <v>995</v>
      </c>
      <c r="E914" s="16" t="s">
        <v>20</v>
      </c>
      <c r="F914" s="16" t="s">
        <v>2576</v>
      </c>
      <c r="G914" s="16"/>
      <c r="H914" s="9"/>
    </row>
    <row r="915" spans="1:8">
      <c r="A915" s="3" t="s">
        <v>2921</v>
      </c>
      <c r="B915" s="16" t="s">
        <v>2922</v>
      </c>
      <c r="C915" s="16" t="s">
        <v>2923</v>
      </c>
      <c r="D915" s="16"/>
      <c r="E915" s="16" t="s">
        <v>14</v>
      </c>
      <c r="F915" s="16" t="s">
        <v>2924</v>
      </c>
      <c r="G915" s="16" t="s">
        <v>2925</v>
      </c>
      <c r="H915" s="9"/>
    </row>
    <row r="916" spans="1:8">
      <c r="A916" s="3" t="s">
        <v>2921</v>
      </c>
      <c r="B916" s="16" t="s">
        <v>2742</v>
      </c>
      <c r="C916" s="16" t="s">
        <v>2926</v>
      </c>
      <c r="D916" s="16"/>
      <c r="E916" s="16" t="s">
        <v>20</v>
      </c>
      <c r="F916" s="16" t="s">
        <v>2927</v>
      </c>
      <c r="G916" s="16" t="s">
        <v>2928</v>
      </c>
      <c r="H916" s="9"/>
    </row>
    <row r="917" spans="1:8" ht="23.25">
      <c r="A917" s="3" t="s">
        <v>2929</v>
      </c>
      <c r="B917" s="16" t="s">
        <v>2335</v>
      </c>
      <c r="C917" s="16" t="s">
        <v>2930</v>
      </c>
      <c r="D917" s="16" t="s">
        <v>35</v>
      </c>
      <c r="E917" s="16" t="s">
        <v>14</v>
      </c>
      <c r="F917" s="16" t="s">
        <v>2931</v>
      </c>
      <c r="G917" s="16"/>
      <c r="H917" s="10" t="s">
        <v>2932</v>
      </c>
    </row>
    <row r="918" spans="1:8" ht="23.25">
      <c r="A918" s="3" t="s">
        <v>2929</v>
      </c>
      <c r="B918" s="17" t="s">
        <v>166</v>
      </c>
      <c r="C918" s="16"/>
      <c r="D918" s="16"/>
      <c r="E918" s="16" t="s">
        <v>20</v>
      </c>
      <c r="F918" s="16"/>
      <c r="G918" s="16"/>
      <c r="H918" s="10" t="s">
        <v>2932</v>
      </c>
    </row>
    <row r="919" spans="1:8" ht="23.25">
      <c r="A919" s="3" t="s">
        <v>2933</v>
      </c>
      <c r="B919" s="16" t="s">
        <v>2066</v>
      </c>
      <c r="C919" s="16" t="s">
        <v>2934</v>
      </c>
      <c r="D919" s="16" t="s">
        <v>51</v>
      </c>
      <c r="E919" s="16" t="s">
        <v>14</v>
      </c>
      <c r="F919" s="16" t="s">
        <v>2935</v>
      </c>
      <c r="G919" s="16"/>
      <c r="H919" s="10" t="s">
        <v>2932</v>
      </c>
    </row>
    <row r="920" spans="1:8" ht="23.25">
      <c r="A920" s="3" t="s">
        <v>2933</v>
      </c>
      <c r="B920" s="17" t="s">
        <v>166</v>
      </c>
      <c r="C920" s="16"/>
      <c r="D920" s="16"/>
      <c r="E920" s="16" t="s">
        <v>20</v>
      </c>
      <c r="F920" s="16"/>
      <c r="G920" s="16"/>
      <c r="H920" s="10" t="s">
        <v>2932</v>
      </c>
    </row>
    <row r="921" spans="1:8" ht="23.25">
      <c r="A921" s="3" t="s">
        <v>2936</v>
      </c>
      <c r="B921" s="16" t="s">
        <v>2937</v>
      </c>
      <c r="C921" s="16" t="s">
        <v>2938</v>
      </c>
      <c r="D921" s="16" t="s">
        <v>786</v>
      </c>
      <c r="E921" s="16" t="s">
        <v>14</v>
      </c>
      <c r="F921" s="16" t="s">
        <v>2939</v>
      </c>
      <c r="G921" s="16"/>
      <c r="H921" s="10" t="s">
        <v>2932</v>
      </c>
    </row>
    <row r="922" spans="1:8" ht="23.25">
      <c r="A922" s="3" t="s">
        <v>2936</v>
      </c>
      <c r="B922" s="17" t="s">
        <v>166</v>
      </c>
      <c r="C922" s="16"/>
      <c r="D922" s="16"/>
      <c r="E922" s="16" t="s">
        <v>20</v>
      </c>
      <c r="F922" s="16"/>
      <c r="G922" s="16"/>
      <c r="H922" s="10" t="s">
        <v>2932</v>
      </c>
    </row>
    <row r="923" spans="1:8" ht="23.25">
      <c r="A923" s="3" t="s">
        <v>2940</v>
      </c>
      <c r="B923" s="16" t="s">
        <v>2941</v>
      </c>
      <c r="C923" s="16" t="s">
        <v>1754</v>
      </c>
      <c r="D923" s="16" t="s">
        <v>71</v>
      </c>
      <c r="E923" s="16" t="s">
        <v>14</v>
      </c>
      <c r="F923" s="16" t="s">
        <v>2942</v>
      </c>
      <c r="G923" s="16"/>
      <c r="H923" s="10" t="s">
        <v>2932</v>
      </c>
    </row>
    <row r="924" spans="1:8" ht="23.25">
      <c r="A924" s="3" t="s">
        <v>2940</v>
      </c>
      <c r="B924" s="16" t="s">
        <v>2426</v>
      </c>
      <c r="C924" s="16" t="s">
        <v>2943</v>
      </c>
      <c r="D924" s="16" t="s">
        <v>2944</v>
      </c>
      <c r="E924" s="16" t="s">
        <v>20</v>
      </c>
      <c r="F924" s="16" t="s">
        <v>2945</v>
      </c>
      <c r="G924" s="16"/>
      <c r="H924" s="10" t="s">
        <v>2932</v>
      </c>
    </row>
    <row r="925" spans="1:8" ht="23.25">
      <c r="A925" s="3" t="s">
        <v>2946</v>
      </c>
      <c r="B925" s="16" t="s">
        <v>741</v>
      </c>
      <c r="C925" s="16" t="s">
        <v>2947</v>
      </c>
      <c r="D925" s="16" t="s">
        <v>262</v>
      </c>
      <c r="E925" s="16" t="s">
        <v>14</v>
      </c>
      <c r="F925" s="16" t="s">
        <v>2948</v>
      </c>
      <c r="G925" s="16"/>
      <c r="H925" s="10" t="s">
        <v>2932</v>
      </c>
    </row>
    <row r="926" spans="1:8" ht="23.25">
      <c r="A926" s="3" t="s">
        <v>2946</v>
      </c>
      <c r="B926" s="16" t="s">
        <v>2949</v>
      </c>
      <c r="C926" s="16" t="s">
        <v>2333</v>
      </c>
      <c r="D926" s="16" t="s">
        <v>1506</v>
      </c>
      <c r="E926" s="16" t="s">
        <v>20</v>
      </c>
      <c r="F926" s="16" t="s">
        <v>2950</v>
      </c>
      <c r="G926" s="16"/>
      <c r="H926" s="10" t="s">
        <v>2932</v>
      </c>
    </row>
    <row r="927" spans="1:8" ht="23.25">
      <c r="A927" s="3" t="s">
        <v>2951</v>
      </c>
      <c r="B927" s="16" t="s">
        <v>1337</v>
      </c>
      <c r="C927" s="16" t="s">
        <v>2952</v>
      </c>
      <c r="D927" s="16" t="s">
        <v>170</v>
      </c>
      <c r="E927" s="16" t="s">
        <v>14</v>
      </c>
      <c r="F927" s="16" t="s">
        <v>2953</v>
      </c>
      <c r="G927" s="16"/>
      <c r="H927" s="10" t="s">
        <v>2932</v>
      </c>
    </row>
    <row r="928" spans="1:8" ht="23.25">
      <c r="A928" s="3" t="s">
        <v>2951</v>
      </c>
      <c r="B928" s="17" t="s">
        <v>166</v>
      </c>
      <c r="C928" s="16"/>
      <c r="D928" s="16"/>
      <c r="E928" s="16" t="s">
        <v>20</v>
      </c>
      <c r="F928" s="16"/>
      <c r="G928" s="16"/>
      <c r="H928" s="10" t="s">
        <v>2932</v>
      </c>
    </row>
    <row r="929" spans="1:8" ht="23.25">
      <c r="A929" s="3" t="s">
        <v>2954</v>
      </c>
      <c r="B929" s="16" t="s">
        <v>2955</v>
      </c>
      <c r="C929" s="16" t="s">
        <v>2956</v>
      </c>
      <c r="D929" s="16" t="s">
        <v>170</v>
      </c>
      <c r="E929" s="16" t="s">
        <v>14</v>
      </c>
      <c r="F929" s="16" t="s">
        <v>2957</v>
      </c>
      <c r="G929" s="16"/>
      <c r="H929" s="10" t="s">
        <v>2932</v>
      </c>
    </row>
    <row r="930" spans="1:8" ht="23.25">
      <c r="A930" s="3" t="s">
        <v>2954</v>
      </c>
      <c r="B930" s="17" t="s">
        <v>166</v>
      </c>
      <c r="C930" s="16"/>
      <c r="D930" s="16"/>
      <c r="E930" s="16" t="s">
        <v>20</v>
      </c>
      <c r="F930" s="16"/>
      <c r="G930" s="16"/>
      <c r="H930" s="10" t="s">
        <v>2932</v>
      </c>
    </row>
    <row r="931" spans="1:8">
      <c r="A931" s="4"/>
      <c r="B931" s="18"/>
      <c r="C931" s="18"/>
      <c r="D931" s="18"/>
      <c r="E931" s="18"/>
      <c r="F931" s="18"/>
      <c r="G931" s="18"/>
      <c r="H931" s="12"/>
    </row>
    <row r="932" spans="1:8" ht="32.25" customHeight="1">
      <c r="A932" s="1" t="s">
        <v>2958</v>
      </c>
      <c r="B932" s="14"/>
      <c r="C932" s="14"/>
      <c r="D932" s="14"/>
      <c r="E932" s="14"/>
      <c r="F932" s="14"/>
      <c r="G932" s="14"/>
      <c r="H932" s="11"/>
    </row>
    <row r="933" spans="1:8">
      <c r="A933" s="2" t="s">
        <v>2</v>
      </c>
      <c r="B933" s="15" t="s">
        <v>3</v>
      </c>
      <c r="C933" s="15" t="s">
        <v>4</v>
      </c>
      <c r="D933" s="15" t="s">
        <v>5</v>
      </c>
      <c r="E933" s="15" t="s">
        <v>6</v>
      </c>
      <c r="F933" s="15" t="s">
        <v>7</v>
      </c>
      <c r="G933" s="15" t="s">
        <v>8</v>
      </c>
      <c r="H933" s="13" t="s">
        <v>9</v>
      </c>
    </row>
    <row r="934" spans="1:8">
      <c r="A934" s="3" t="s">
        <v>2959</v>
      </c>
      <c r="B934" s="16" t="s">
        <v>2387</v>
      </c>
      <c r="C934" s="16" t="s">
        <v>1705</v>
      </c>
      <c r="D934" s="16" t="s">
        <v>2960</v>
      </c>
      <c r="E934" s="16" t="s">
        <v>14</v>
      </c>
      <c r="F934" s="16" t="s">
        <v>2961</v>
      </c>
      <c r="G934" s="16" t="s">
        <v>2962</v>
      </c>
      <c r="H934" s="9"/>
    </row>
    <row r="935" spans="1:8">
      <c r="A935" s="3" t="s">
        <v>2959</v>
      </c>
      <c r="B935" s="16" t="s">
        <v>64</v>
      </c>
      <c r="C935" s="16" t="s">
        <v>2963</v>
      </c>
      <c r="D935" s="16" t="s">
        <v>35</v>
      </c>
      <c r="E935" s="16" t="s">
        <v>20</v>
      </c>
      <c r="F935" s="16" t="s">
        <v>2964</v>
      </c>
      <c r="G935" s="16" t="s">
        <v>2965</v>
      </c>
      <c r="H935" s="9"/>
    </row>
    <row r="936" spans="1:8">
      <c r="A936" s="3" t="s">
        <v>2966</v>
      </c>
      <c r="B936" s="16" t="s">
        <v>2967</v>
      </c>
      <c r="C936" s="16" t="s">
        <v>2968</v>
      </c>
      <c r="D936" s="16" t="s">
        <v>2969</v>
      </c>
      <c r="E936" s="16" t="s">
        <v>14</v>
      </c>
      <c r="F936" s="16" t="s">
        <v>2970</v>
      </c>
      <c r="G936" s="16" t="s">
        <v>2971</v>
      </c>
      <c r="H936" s="9"/>
    </row>
    <row r="937" spans="1:8">
      <c r="A937" s="3" t="s">
        <v>2966</v>
      </c>
      <c r="B937" s="16" t="s">
        <v>2972</v>
      </c>
      <c r="C937" s="16" t="s">
        <v>153</v>
      </c>
      <c r="D937" s="16" t="s">
        <v>2969</v>
      </c>
      <c r="E937" s="16" t="s">
        <v>20</v>
      </c>
      <c r="F937" s="16" t="s">
        <v>2973</v>
      </c>
      <c r="G937" s="16" t="s">
        <v>2971</v>
      </c>
      <c r="H937" s="9"/>
    </row>
    <row r="938" spans="1:8">
      <c r="A938" s="3" t="s">
        <v>2974</v>
      </c>
      <c r="B938" s="16" t="s">
        <v>2975</v>
      </c>
      <c r="C938" s="16" t="s">
        <v>1485</v>
      </c>
      <c r="D938" s="16" t="s">
        <v>71</v>
      </c>
      <c r="E938" s="16" t="s">
        <v>14</v>
      </c>
      <c r="F938" s="16" t="s">
        <v>2976</v>
      </c>
      <c r="G938" s="16" t="s">
        <v>2977</v>
      </c>
      <c r="H938" s="9"/>
    </row>
    <row r="939" spans="1:8">
      <c r="A939" s="3" t="s">
        <v>2974</v>
      </c>
      <c r="B939" s="16" t="s">
        <v>2978</v>
      </c>
      <c r="C939" s="16" t="s">
        <v>2979</v>
      </c>
      <c r="D939" s="16" t="s">
        <v>262</v>
      </c>
      <c r="E939" s="16" t="s">
        <v>20</v>
      </c>
      <c r="F939" s="16"/>
      <c r="G939" s="16"/>
      <c r="H939" s="9"/>
    </row>
    <row r="940" spans="1:8">
      <c r="A940" s="3" t="s">
        <v>2980</v>
      </c>
      <c r="B940" s="16" t="s">
        <v>2231</v>
      </c>
      <c r="C940" s="16" t="s">
        <v>2232</v>
      </c>
      <c r="D940" s="16" t="s">
        <v>2981</v>
      </c>
      <c r="E940" s="16" t="s">
        <v>14</v>
      </c>
      <c r="F940" s="16" t="s">
        <v>2982</v>
      </c>
      <c r="G940" s="16" t="s">
        <v>2235</v>
      </c>
      <c r="H940" s="9"/>
    </row>
    <row r="941" spans="1:8">
      <c r="A941" s="3" t="s">
        <v>2980</v>
      </c>
      <c r="B941" s="16" t="s">
        <v>1972</v>
      </c>
      <c r="C941" s="16" t="s">
        <v>2236</v>
      </c>
      <c r="D941" s="16" t="s">
        <v>2983</v>
      </c>
      <c r="E941" s="16" t="s">
        <v>20</v>
      </c>
      <c r="F941" s="16" t="s">
        <v>2238</v>
      </c>
      <c r="G941" s="16" t="s">
        <v>2239</v>
      </c>
      <c r="H941" s="9"/>
    </row>
    <row r="942" spans="1:8" ht="23.25">
      <c r="A942" s="3" t="s">
        <v>2980</v>
      </c>
      <c r="B942" s="16" t="s">
        <v>2984</v>
      </c>
      <c r="C942" s="16" t="s">
        <v>2985</v>
      </c>
      <c r="D942" s="16" t="s">
        <v>2986</v>
      </c>
      <c r="E942" s="16" t="s">
        <v>2987</v>
      </c>
      <c r="F942" s="16" t="s">
        <v>2988</v>
      </c>
      <c r="G942" s="16" t="s">
        <v>2989</v>
      </c>
      <c r="H942" s="9"/>
    </row>
    <row r="943" spans="1:8">
      <c r="A943" s="3" t="s">
        <v>2990</v>
      </c>
      <c r="B943" s="16" t="s">
        <v>2991</v>
      </c>
      <c r="C943" s="16" t="s">
        <v>2992</v>
      </c>
      <c r="D943" s="16" t="s">
        <v>262</v>
      </c>
      <c r="E943" s="16" t="s">
        <v>14</v>
      </c>
      <c r="F943" s="16" t="s">
        <v>2993</v>
      </c>
      <c r="G943" s="16"/>
      <c r="H943" s="9"/>
    </row>
    <row r="944" spans="1:8">
      <c r="A944" s="3" t="s">
        <v>2990</v>
      </c>
      <c r="B944" s="16" t="s">
        <v>2994</v>
      </c>
      <c r="C944" s="16" t="s">
        <v>2995</v>
      </c>
      <c r="D944" s="16" t="s">
        <v>2996</v>
      </c>
      <c r="E944" s="16" t="s">
        <v>20</v>
      </c>
      <c r="F944" s="16" t="s">
        <v>2997</v>
      </c>
      <c r="G944" s="16"/>
      <c r="H944" s="9"/>
    </row>
    <row r="945" spans="1:8">
      <c r="A945" s="3" t="s">
        <v>2990</v>
      </c>
      <c r="B945" s="16" t="s">
        <v>2998</v>
      </c>
      <c r="C945" s="16" t="s">
        <v>549</v>
      </c>
      <c r="D945" s="16" t="s">
        <v>2999</v>
      </c>
      <c r="E945" s="16" t="s">
        <v>20</v>
      </c>
      <c r="F945" s="16" t="s">
        <v>3000</v>
      </c>
      <c r="G945" s="16" t="s">
        <v>3001</v>
      </c>
      <c r="H945" s="9"/>
    </row>
    <row r="946" spans="1:8">
      <c r="A946" s="3" t="s">
        <v>3002</v>
      </c>
      <c r="B946" s="16" t="s">
        <v>389</v>
      </c>
      <c r="C946" s="16" t="s">
        <v>3003</v>
      </c>
      <c r="D946" s="16" t="s">
        <v>3004</v>
      </c>
      <c r="E946" s="16" t="s">
        <v>14</v>
      </c>
      <c r="F946" s="16" t="s">
        <v>3005</v>
      </c>
      <c r="G946" s="16" t="s">
        <v>3006</v>
      </c>
      <c r="H946" s="9"/>
    </row>
    <row r="947" spans="1:8">
      <c r="A947" s="3" t="s">
        <v>3002</v>
      </c>
      <c r="B947" s="17" t="s">
        <v>166</v>
      </c>
      <c r="C947" s="16"/>
      <c r="D947" s="16"/>
      <c r="E947" s="16" t="s">
        <v>20</v>
      </c>
      <c r="F947" s="16"/>
      <c r="G947" s="16"/>
      <c r="H947" s="9"/>
    </row>
    <row r="948" spans="1:8">
      <c r="A948" s="3" t="s">
        <v>2201</v>
      </c>
      <c r="B948" s="16" t="s">
        <v>342</v>
      </c>
      <c r="C948" s="16" t="s">
        <v>2202</v>
      </c>
      <c r="D948" s="16" t="s">
        <v>1406</v>
      </c>
      <c r="E948" s="16" t="s">
        <v>14</v>
      </c>
      <c r="F948" s="16" t="s">
        <v>2203</v>
      </c>
      <c r="G948" s="16" t="s">
        <v>2204</v>
      </c>
      <c r="H948" s="9"/>
    </row>
    <row r="949" spans="1:8">
      <c r="A949" s="3" t="s">
        <v>2201</v>
      </c>
      <c r="B949" s="16" t="s">
        <v>2205</v>
      </c>
      <c r="C949" s="16" t="s">
        <v>2206</v>
      </c>
      <c r="D949" s="16" t="s">
        <v>2207</v>
      </c>
      <c r="E949" s="16" t="s">
        <v>20</v>
      </c>
      <c r="F949" s="16" t="s">
        <v>2208</v>
      </c>
      <c r="G949" s="16"/>
      <c r="H949" s="9"/>
    </row>
    <row r="950" spans="1:8">
      <c r="A950" s="3" t="s">
        <v>2201</v>
      </c>
      <c r="B950" s="16" t="s">
        <v>2209</v>
      </c>
      <c r="C950" s="16" t="s">
        <v>2210</v>
      </c>
      <c r="D950" s="16" t="s">
        <v>2207</v>
      </c>
      <c r="E950" s="16" t="s">
        <v>20</v>
      </c>
      <c r="F950" s="16" t="s">
        <v>2211</v>
      </c>
      <c r="G950" s="16"/>
      <c r="H950" s="9"/>
    </row>
    <row r="951" spans="1:8">
      <c r="A951" s="3" t="s">
        <v>3007</v>
      </c>
      <c r="B951" s="16" t="s">
        <v>2231</v>
      </c>
      <c r="C951" s="16" t="s">
        <v>2232</v>
      </c>
      <c r="D951" s="16" t="s">
        <v>2981</v>
      </c>
      <c r="E951" s="16" t="s">
        <v>14</v>
      </c>
      <c r="F951" s="16" t="s">
        <v>2234</v>
      </c>
      <c r="G951" s="16" t="s">
        <v>2235</v>
      </c>
      <c r="H951" s="9"/>
    </row>
    <row r="952" spans="1:8" ht="29.25" customHeight="1">
      <c r="A952" s="3" t="s">
        <v>3007</v>
      </c>
      <c r="B952" s="16" t="s">
        <v>1972</v>
      </c>
      <c r="C952" s="16" t="s">
        <v>2236</v>
      </c>
      <c r="D952" s="16" t="s">
        <v>2983</v>
      </c>
      <c r="E952" s="16" t="s">
        <v>20</v>
      </c>
      <c r="F952" s="16" t="s">
        <v>2238</v>
      </c>
      <c r="G952" s="16" t="s">
        <v>2239</v>
      </c>
      <c r="H952" s="9"/>
    </row>
    <row r="953" spans="1:8">
      <c r="A953" s="3" t="s">
        <v>2230</v>
      </c>
      <c r="B953" s="16" t="s">
        <v>2231</v>
      </c>
      <c r="C953" s="16" t="s">
        <v>2232</v>
      </c>
      <c r="D953" s="16" t="s">
        <v>2233</v>
      </c>
      <c r="E953" s="16" t="s">
        <v>14</v>
      </c>
      <c r="F953" s="16" t="s">
        <v>2234</v>
      </c>
      <c r="G953" s="16" t="s">
        <v>2235</v>
      </c>
      <c r="H953" s="9"/>
    </row>
    <row r="954" spans="1:8">
      <c r="A954" s="3" t="s">
        <v>2230</v>
      </c>
      <c r="B954" s="16" t="s">
        <v>1972</v>
      </c>
      <c r="C954" s="16" t="s">
        <v>2236</v>
      </c>
      <c r="D954" s="16" t="s">
        <v>2237</v>
      </c>
      <c r="E954" s="16" t="s">
        <v>20</v>
      </c>
      <c r="F954" s="16" t="s">
        <v>2238</v>
      </c>
      <c r="G954" s="16" t="s">
        <v>2239</v>
      </c>
      <c r="H954" s="9"/>
    </row>
    <row r="955" spans="1:8" ht="23.25">
      <c r="A955" s="3" t="s">
        <v>3008</v>
      </c>
      <c r="B955" s="16" t="s">
        <v>1419</v>
      </c>
      <c r="C955" s="16" t="s">
        <v>3009</v>
      </c>
      <c r="D955" s="16" t="s">
        <v>125</v>
      </c>
      <c r="E955" s="16" t="s">
        <v>14</v>
      </c>
      <c r="F955" s="16" t="s">
        <v>3010</v>
      </c>
      <c r="G955" s="16"/>
      <c r="H955" s="10" t="s">
        <v>3011</v>
      </c>
    </row>
    <row r="956" spans="1:8" ht="23.25">
      <c r="A956" s="3" t="s">
        <v>3008</v>
      </c>
      <c r="B956" s="16" t="s">
        <v>3012</v>
      </c>
      <c r="C956" s="16" t="s">
        <v>3013</v>
      </c>
      <c r="D956" s="16" t="s">
        <v>3014</v>
      </c>
      <c r="E956" s="16" t="s">
        <v>20</v>
      </c>
      <c r="F956" s="16" t="s">
        <v>3015</v>
      </c>
      <c r="G956" s="16" t="s">
        <v>3016</v>
      </c>
      <c r="H956" s="10" t="s">
        <v>3011</v>
      </c>
    </row>
    <row r="957" spans="1:8" ht="23.25">
      <c r="A957" s="3" t="s">
        <v>3017</v>
      </c>
      <c r="B957" s="16" t="s">
        <v>947</v>
      </c>
      <c r="C957" s="16" t="s">
        <v>3018</v>
      </c>
      <c r="D957" s="16" t="s">
        <v>125</v>
      </c>
      <c r="E957" s="16" t="s">
        <v>14</v>
      </c>
      <c r="F957" s="16" t="s">
        <v>3019</v>
      </c>
      <c r="G957" s="16" t="s">
        <v>3020</v>
      </c>
      <c r="H957" s="10" t="s">
        <v>3011</v>
      </c>
    </row>
    <row r="958" spans="1:8" ht="23.25">
      <c r="A958" s="3" t="s">
        <v>3017</v>
      </c>
      <c r="B958" s="16" t="s">
        <v>284</v>
      </c>
      <c r="C958" s="16" t="s">
        <v>3021</v>
      </c>
      <c r="D958" s="16" t="s">
        <v>3022</v>
      </c>
      <c r="E958" s="16" t="s">
        <v>20</v>
      </c>
      <c r="F958" s="16" t="s">
        <v>3023</v>
      </c>
      <c r="G958" s="16" t="s">
        <v>3024</v>
      </c>
      <c r="H958" s="10" t="s">
        <v>3011</v>
      </c>
    </row>
    <row r="959" spans="1:8" ht="23.25">
      <c r="A959" s="3" t="s">
        <v>3017</v>
      </c>
      <c r="B959" s="16" t="s">
        <v>3025</v>
      </c>
      <c r="C959" s="16" t="s">
        <v>3026</v>
      </c>
      <c r="D959" s="16" t="s">
        <v>3027</v>
      </c>
      <c r="E959" s="16" t="s">
        <v>20</v>
      </c>
      <c r="F959" s="16" t="s">
        <v>3028</v>
      </c>
      <c r="G959" s="16" t="s">
        <v>3029</v>
      </c>
      <c r="H959" s="10" t="s">
        <v>3011</v>
      </c>
    </row>
    <row r="960" spans="1:8" ht="23.25">
      <c r="A960" s="3" t="s">
        <v>3017</v>
      </c>
      <c r="B960" s="16" t="s">
        <v>342</v>
      </c>
      <c r="C960" s="16" t="s">
        <v>3030</v>
      </c>
      <c r="D960" s="16" t="s">
        <v>3031</v>
      </c>
      <c r="E960" s="16" t="s">
        <v>20</v>
      </c>
      <c r="F960" s="16" t="s">
        <v>3032</v>
      </c>
      <c r="G960" s="16" t="s">
        <v>3033</v>
      </c>
      <c r="H960" s="10" t="s">
        <v>3011</v>
      </c>
    </row>
    <row r="961" spans="1:8" ht="23.25">
      <c r="A961" s="3" t="s">
        <v>3017</v>
      </c>
      <c r="B961" s="16" t="s">
        <v>2400</v>
      </c>
      <c r="C961" s="16" t="s">
        <v>3034</v>
      </c>
      <c r="D961" s="16" t="s">
        <v>3035</v>
      </c>
      <c r="E961" s="16" t="s">
        <v>20</v>
      </c>
      <c r="F961" s="16" t="s">
        <v>3036</v>
      </c>
      <c r="G961" s="16" t="s">
        <v>3037</v>
      </c>
      <c r="H961" s="10" t="s">
        <v>3011</v>
      </c>
    </row>
    <row r="962" spans="1:8" ht="23.25">
      <c r="A962" s="3" t="s">
        <v>3038</v>
      </c>
      <c r="B962" s="16" t="s">
        <v>2318</v>
      </c>
      <c r="C962" s="16" t="s">
        <v>3039</v>
      </c>
      <c r="D962" s="16" t="s">
        <v>3040</v>
      </c>
      <c r="E962" s="16" t="s">
        <v>14</v>
      </c>
      <c r="F962" s="16" t="s">
        <v>3041</v>
      </c>
      <c r="G962" s="16" t="s">
        <v>3042</v>
      </c>
      <c r="H962" s="10" t="s">
        <v>3011</v>
      </c>
    </row>
    <row r="963" spans="1:8" ht="23.25">
      <c r="A963" s="3" t="s">
        <v>3038</v>
      </c>
      <c r="B963" s="16" t="s">
        <v>3043</v>
      </c>
      <c r="C963" s="16" t="s">
        <v>3044</v>
      </c>
      <c r="D963" s="16" t="s">
        <v>3045</v>
      </c>
      <c r="E963" s="16" t="s">
        <v>20</v>
      </c>
      <c r="F963" s="16" t="s">
        <v>3046</v>
      </c>
      <c r="G963" s="16" t="s">
        <v>3047</v>
      </c>
      <c r="H963" s="10" t="s">
        <v>3011</v>
      </c>
    </row>
    <row r="964" spans="1:8" ht="23.25">
      <c r="A964" s="3" t="s">
        <v>3048</v>
      </c>
      <c r="B964" s="16" t="s">
        <v>3049</v>
      </c>
      <c r="C964" s="16" t="s">
        <v>950</v>
      </c>
      <c r="D964" s="16" t="s">
        <v>3004</v>
      </c>
      <c r="E964" s="16" t="s">
        <v>14</v>
      </c>
      <c r="F964" s="16" t="s">
        <v>3050</v>
      </c>
      <c r="G964" s="16"/>
      <c r="H964" s="10" t="s">
        <v>3011</v>
      </c>
    </row>
    <row r="965" spans="1:8" ht="23.25">
      <c r="A965" s="3" t="s">
        <v>3048</v>
      </c>
      <c r="B965" s="17" t="s">
        <v>166</v>
      </c>
      <c r="C965" s="16"/>
      <c r="D965" s="16"/>
      <c r="E965" s="16" t="s">
        <v>20</v>
      </c>
      <c r="F965" s="16"/>
      <c r="G965" s="16"/>
      <c r="H965" s="10" t="s">
        <v>3011</v>
      </c>
    </row>
    <row r="966" spans="1:8">
      <c r="A966" s="4"/>
      <c r="B966" s="18"/>
      <c r="C966" s="18"/>
      <c r="D966" s="18"/>
      <c r="E966" s="18"/>
      <c r="F966" s="18"/>
      <c r="G966" s="18"/>
      <c r="H966" s="12"/>
    </row>
    <row r="967" spans="1:8" ht="32.25" customHeight="1">
      <c r="A967" s="1" t="s">
        <v>3051</v>
      </c>
      <c r="B967" s="14"/>
      <c r="C967" s="14"/>
      <c r="D967" s="14"/>
      <c r="E967" s="14"/>
      <c r="F967" s="14"/>
      <c r="G967" s="14"/>
      <c r="H967" s="11"/>
    </row>
    <row r="968" spans="1:8">
      <c r="A968" s="30" t="s">
        <v>3052</v>
      </c>
      <c r="B968" s="31"/>
      <c r="C968" s="31"/>
      <c r="D968" s="31"/>
      <c r="E968" s="31"/>
      <c r="F968" s="31"/>
      <c r="G968" s="31"/>
      <c r="H968" s="32"/>
    </row>
    <row r="969" spans="1:8">
      <c r="A969" s="4"/>
      <c r="B969" s="18"/>
      <c r="C969" s="18"/>
      <c r="D969" s="18"/>
      <c r="E969" s="18"/>
      <c r="F969" s="18"/>
      <c r="G969" s="18"/>
      <c r="H969" s="12"/>
    </row>
    <row r="970" spans="1:8" ht="32.25" customHeight="1">
      <c r="A970" s="1" t="s">
        <v>3053</v>
      </c>
      <c r="B970" s="14"/>
      <c r="C970" s="14"/>
      <c r="D970" s="14"/>
      <c r="E970" s="14"/>
      <c r="F970" s="14"/>
      <c r="G970" s="14"/>
      <c r="H970" s="11"/>
    </row>
    <row r="971" spans="1:8">
      <c r="A971" s="2" t="s">
        <v>2</v>
      </c>
      <c r="B971" s="15" t="s">
        <v>3</v>
      </c>
      <c r="C971" s="15" t="s">
        <v>4</v>
      </c>
      <c r="D971" s="15" t="s">
        <v>5</v>
      </c>
      <c r="E971" s="15" t="s">
        <v>6</v>
      </c>
      <c r="F971" s="15" t="s">
        <v>7</v>
      </c>
      <c r="G971" s="15" t="s">
        <v>8</v>
      </c>
      <c r="H971" s="13" t="s">
        <v>9</v>
      </c>
    </row>
    <row r="972" spans="1:8">
      <c r="A972" s="3" t="s">
        <v>3054</v>
      </c>
      <c r="B972" s="16" t="s">
        <v>3055</v>
      </c>
      <c r="C972" s="16" t="s">
        <v>3056</v>
      </c>
      <c r="D972" s="16" t="s">
        <v>66</v>
      </c>
      <c r="E972" s="16" t="s">
        <v>14</v>
      </c>
      <c r="F972" s="16" t="s">
        <v>3057</v>
      </c>
      <c r="G972" s="16" t="s">
        <v>3058</v>
      </c>
      <c r="H972" s="9"/>
    </row>
    <row r="973" spans="1:8">
      <c r="A973" s="3" t="s">
        <v>3054</v>
      </c>
      <c r="B973" s="16" t="s">
        <v>756</v>
      </c>
      <c r="C973" s="16" t="s">
        <v>3059</v>
      </c>
      <c r="D973" s="16" t="s">
        <v>497</v>
      </c>
      <c r="E973" s="16" t="s">
        <v>20</v>
      </c>
      <c r="F973" s="16" t="s">
        <v>3060</v>
      </c>
      <c r="G973" s="16" t="s">
        <v>3061</v>
      </c>
      <c r="H973" s="9"/>
    </row>
    <row r="974" spans="1:8">
      <c r="A974" s="3" t="s">
        <v>3054</v>
      </c>
      <c r="B974" s="16" t="s">
        <v>2360</v>
      </c>
      <c r="C974" s="16" t="s">
        <v>3062</v>
      </c>
      <c r="D974" s="16" t="s">
        <v>3063</v>
      </c>
      <c r="E974" s="16" t="s">
        <v>20</v>
      </c>
      <c r="F974" s="16" t="s">
        <v>3064</v>
      </c>
      <c r="G974" s="16" t="s">
        <v>3065</v>
      </c>
      <c r="H974" s="9"/>
    </row>
    <row r="975" spans="1:8">
      <c r="A975" s="3" t="s">
        <v>3066</v>
      </c>
      <c r="B975" s="16" t="s">
        <v>17</v>
      </c>
      <c r="C975" s="16" t="s">
        <v>3067</v>
      </c>
      <c r="D975" s="16" t="s">
        <v>3068</v>
      </c>
      <c r="E975" s="16" t="s">
        <v>14</v>
      </c>
      <c r="F975" s="16" t="s">
        <v>3069</v>
      </c>
      <c r="G975" s="16" t="s">
        <v>3070</v>
      </c>
      <c r="H975" s="9"/>
    </row>
    <row r="976" spans="1:8">
      <c r="A976" s="3" t="s">
        <v>3066</v>
      </c>
      <c r="B976" s="16" t="s">
        <v>3071</v>
      </c>
      <c r="C976" s="16" t="s">
        <v>3072</v>
      </c>
      <c r="D976" s="16" t="s">
        <v>3073</v>
      </c>
      <c r="E976" s="16" t="s">
        <v>20</v>
      </c>
      <c r="F976" s="16" t="s">
        <v>3074</v>
      </c>
      <c r="G976" s="16" t="s">
        <v>3075</v>
      </c>
      <c r="H976" s="9"/>
    </row>
    <row r="977" spans="1:8">
      <c r="A977" s="3" t="s">
        <v>3076</v>
      </c>
      <c r="B977" s="16" t="s">
        <v>3077</v>
      </c>
      <c r="C977" s="16" t="s">
        <v>3078</v>
      </c>
      <c r="D977" s="16" t="s">
        <v>3079</v>
      </c>
      <c r="E977" s="16" t="s">
        <v>14</v>
      </c>
      <c r="F977" s="16" t="s">
        <v>3080</v>
      </c>
      <c r="G977" s="16" t="s">
        <v>3081</v>
      </c>
      <c r="H977" s="9"/>
    </row>
    <row r="978" spans="1:8">
      <c r="A978" s="3" t="s">
        <v>3076</v>
      </c>
      <c r="B978" s="16" t="s">
        <v>3082</v>
      </c>
      <c r="C978" s="16" t="s">
        <v>3083</v>
      </c>
      <c r="D978" s="16" t="s">
        <v>3079</v>
      </c>
      <c r="E978" s="16" t="s">
        <v>20</v>
      </c>
      <c r="F978" s="16" t="s">
        <v>3084</v>
      </c>
      <c r="G978" s="16" t="s">
        <v>3085</v>
      </c>
      <c r="H978" s="9"/>
    </row>
    <row r="979" spans="1:8" ht="23.25">
      <c r="A979" s="3" t="s">
        <v>3086</v>
      </c>
      <c r="B979" s="16" t="s">
        <v>937</v>
      </c>
      <c r="C979" s="16" t="s">
        <v>882</v>
      </c>
      <c r="D979" s="16" t="s">
        <v>3087</v>
      </c>
      <c r="E979" s="16" t="s">
        <v>14</v>
      </c>
      <c r="F979" s="16" t="s">
        <v>3088</v>
      </c>
      <c r="G979" s="16" t="s">
        <v>3089</v>
      </c>
      <c r="H979" s="9"/>
    </row>
    <row r="980" spans="1:8">
      <c r="A980" s="3" t="s">
        <v>3086</v>
      </c>
      <c r="B980" s="16" t="s">
        <v>17</v>
      </c>
      <c r="C980" s="16" t="s">
        <v>3090</v>
      </c>
      <c r="D980" s="16" t="s">
        <v>3091</v>
      </c>
      <c r="E980" s="16" t="s">
        <v>20</v>
      </c>
      <c r="F980" s="16" t="s">
        <v>3092</v>
      </c>
      <c r="G980" s="16" t="s">
        <v>3093</v>
      </c>
      <c r="H980" s="9"/>
    </row>
    <row r="981" spans="1:8">
      <c r="A981" s="3" t="s">
        <v>3094</v>
      </c>
      <c r="B981" s="16" t="s">
        <v>3095</v>
      </c>
      <c r="C981" s="16" t="s">
        <v>3096</v>
      </c>
      <c r="D981" s="16" t="s">
        <v>3097</v>
      </c>
      <c r="E981" s="16" t="s">
        <v>14</v>
      </c>
      <c r="F981" s="16" t="s">
        <v>3098</v>
      </c>
      <c r="G981" s="16" t="s">
        <v>3099</v>
      </c>
      <c r="H981" s="9"/>
    </row>
    <row r="982" spans="1:8">
      <c r="A982" s="3" t="s">
        <v>3094</v>
      </c>
      <c r="B982" s="16" t="s">
        <v>3100</v>
      </c>
      <c r="C982" s="16" t="s">
        <v>3101</v>
      </c>
      <c r="D982" s="16" t="s">
        <v>3102</v>
      </c>
      <c r="E982" s="16" t="s">
        <v>20</v>
      </c>
      <c r="F982" s="16" t="s">
        <v>3103</v>
      </c>
      <c r="G982" s="16" t="s">
        <v>3104</v>
      </c>
      <c r="H982" s="9"/>
    </row>
    <row r="983" spans="1:8">
      <c r="A983" s="3" t="s">
        <v>3094</v>
      </c>
      <c r="B983" s="16" t="s">
        <v>275</v>
      </c>
      <c r="C983" s="16" t="s">
        <v>3105</v>
      </c>
      <c r="D983" s="16" t="s">
        <v>3106</v>
      </c>
      <c r="E983" s="16" t="s">
        <v>20</v>
      </c>
      <c r="F983" s="16" t="s">
        <v>3107</v>
      </c>
      <c r="G983" s="16" t="s">
        <v>3104</v>
      </c>
      <c r="H983" s="9"/>
    </row>
    <row r="984" spans="1:8">
      <c r="A984" s="3" t="s">
        <v>3108</v>
      </c>
      <c r="B984" s="16" t="s">
        <v>3109</v>
      </c>
      <c r="C984" s="16" t="s">
        <v>621</v>
      </c>
      <c r="D984" s="16" t="s">
        <v>668</v>
      </c>
      <c r="E984" s="16" t="s">
        <v>14</v>
      </c>
      <c r="F984" s="16" t="s">
        <v>3110</v>
      </c>
      <c r="G984" s="16" t="s">
        <v>3111</v>
      </c>
      <c r="H984" s="9"/>
    </row>
    <row r="985" spans="1:8">
      <c r="A985" s="3" t="s">
        <v>3108</v>
      </c>
      <c r="B985" s="16" t="s">
        <v>136</v>
      </c>
      <c r="C985" s="16" t="s">
        <v>3112</v>
      </c>
      <c r="D985" s="16" t="s">
        <v>3113</v>
      </c>
      <c r="E985" s="16" t="s">
        <v>20</v>
      </c>
      <c r="F985" s="16" t="s">
        <v>3114</v>
      </c>
      <c r="G985" s="16" t="s">
        <v>3115</v>
      </c>
      <c r="H985" s="9"/>
    </row>
    <row r="986" spans="1:8">
      <c r="A986" s="3" t="s">
        <v>3116</v>
      </c>
      <c r="B986" s="16" t="s">
        <v>3117</v>
      </c>
      <c r="C986" s="16" t="s">
        <v>3118</v>
      </c>
      <c r="D986" s="16" t="s">
        <v>66</v>
      </c>
      <c r="E986" s="16" t="s">
        <v>14</v>
      </c>
      <c r="F986" s="16" t="s">
        <v>3119</v>
      </c>
      <c r="G986" s="16" t="s">
        <v>3120</v>
      </c>
      <c r="H986" s="9"/>
    </row>
    <row r="987" spans="1:8">
      <c r="A987" s="3" t="s">
        <v>3116</v>
      </c>
      <c r="B987" s="16" t="s">
        <v>284</v>
      </c>
      <c r="C987" s="16" t="s">
        <v>3121</v>
      </c>
      <c r="D987" s="16" t="s">
        <v>3122</v>
      </c>
      <c r="E987" s="16" t="s">
        <v>20</v>
      </c>
      <c r="F987" s="16" t="s">
        <v>3123</v>
      </c>
      <c r="G987" s="16" t="s">
        <v>3124</v>
      </c>
      <c r="H987" s="9"/>
    </row>
    <row r="988" spans="1:8">
      <c r="A988" s="3" t="s">
        <v>2861</v>
      </c>
      <c r="B988" s="16" t="s">
        <v>2862</v>
      </c>
      <c r="C988" s="16" t="s">
        <v>2863</v>
      </c>
      <c r="D988" s="16" t="s">
        <v>2864</v>
      </c>
      <c r="E988" s="16" t="s">
        <v>14</v>
      </c>
      <c r="F988" s="16" t="s">
        <v>2865</v>
      </c>
      <c r="G988" s="16" t="s">
        <v>2866</v>
      </c>
      <c r="H988" s="9"/>
    </row>
    <row r="989" spans="1:8">
      <c r="A989" s="3" t="s">
        <v>2861</v>
      </c>
      <c r="B989" s="16" t="s">
        <v>2867</v>
      </c>
      <c r="C989" s="16" t="s">
        <v>2868</v>
      </c>
      <c r="D989" s="16" t="s">
        <v>2869</v>
      </c>
      <c r="E989" s="16" t="s">
        <v>20</v>
      </c>
      <c r="F989" s="16" t="s">
        <v>2870</v>
      </c>
      <c r="G989" s="16" t="s">
        <v>2871</v>
      </c>
      <c r="H989" s="9"/>
    </row>
    <row r="990" spans="1:8">
      <c r="A990" s="3" t="s">
        <v>1698</v>
      </c>
      <c r="B990" s="16" t="s">
        <v>805</v>
      </c>
      <c r="C990" s="16" t="s">
        <v>1699</v>
      </c>
      <c r="D990" s="16" t="s">
        <v>1700</v>
      </c>
      <c r="E990" s="16" t="s">
        <v>14</v>
      </c>
      <c r="F990" s="16" t="s">
        <v>1701</v>
      </c>
      <c r="G990" s="16"/>
      <c r="H990" s="9"/>
    </row>
    <row r="991" spans="1:8">
      <c r="A991" s="3" t="s">
        <v>1698</v>
      </c>
      <c r="B991" s="16" t="s">
        <v>1227</v>
      </c>
      <c r="C991" s="16" t="s">
        <v>1702</v>
      </c>
      <c r="D991" s="16" t="s">
        <v>1703</v>
      </c>
      <c r="E991" s="16" t="s">
        <v>20</v>
      </c>
      <c r="F991" s="16" t="s">
        <v>1704</v>
      </c>
      <c r="G991" s="16"/>
      <c r="H991" s="9"/>
    </row>
    <row r="992" spans="1:8">
      <c r="A992" s="3" t="s">
        <v>1698</v>
      </c>
      <c r="B992" s="16" t="s">
        <v>1705</v>
      </c>
      <c r="C992" s="16" t="s">
        <v>1485</v>
      </c>
      <c r="D992" s="16" t="s">
        <v>1706</v>
      </c>
      <c r="E992" s="16" t="s">
        <v>20</v>
      </c>
      <c r="F992" s="16" t="s">
        <v>1707</v>
      </c>
      <c r="G992" s="16" t="s">
        <v>1708</v>
      </c>
      <c r="H992" s="9"/>
    </row>
    <row r="993" spans="1:8">
      <c r="A993" s="3" t="s">
        <v>880</v>
      </c>
      <c r="B993" s="16" t="s">
        <v>881</v>
      </c>
      <c r="C993" s="16" t="s">
        <v>882</v>
      </c>
      <c r="D993" s="16" t="s">
        <v>883</v>
      </c>
      <c r="E993" s="16" t="s">
        <v>14</v>
      </c>
      <c r="F993" s="16" t="s">
        <v>884</v>
      </c>
      <c r="G993" s="16" t="s">
        <v>885</v>
      </c>
      <c r="H993" s="9"/>
    </row>
    <row r="994" spans="1:8">
      <c r="A994" s="3" t="s">
        <v>880</v>
      </c>
      <c r="B994" s="16" t="s">
        <v>255</v>
      </c>
      <c r="C994" s="16" t="s">
        <v>886</v>
      </c>
      <c r="D994" s="16" t="s">
        <v>887</v>
      </c>
      <c r="E994" s="16" t="s">
        <v>20</v>
      </c>
      <c r="F994" s="16" t="s">
        <v>888</v>
      </c>
      <c r="G994" s="16" t="s">
        <v>889</v>
      </c>
      <c r="H994" s="9"/>
    </row>
    <row r="995" spans="1:8">
      <c r="A995" s="3" t="s">
        <v>3125</v>
      </c>
      <c r="B995" s="16" t="s">
        <v>17</v>
      </c>
      <c r="C995" s="16" t="s">
        <v>3067</v>
      </c>
      <c r="D995" s="16" t="s">
        <v>3068</v>
      </c>
      <c r="E995" s="16" t="s">
        <v>14</v>
      </c>
      <c r="F995" s="16" t="s">
        <v>3069</v>
      </c>
      <c r="G995" s="16" t="s">
        <v>3070</v>
      </c>
      <c r="H995" s="9"/>
    </row>
    <row r="996" spans="1:8">
      <c r="A996" s="3" t="s">
        <v>3125</v>
      </c>
      <c r="B996" s="16" t="s">
        <v>3071</v>
      </c>
      <c r="C996" s="16" t="s">
        <v>3072</v>
      </c>
      <c r="D996" s="16" t="s">
        <v>3073</v>
      </c>
      <c r="E996" s="16" t="s">
        <v>20</v>
      </c>
      <c r="F996" s="16" t="s">
        <v>3074</v>
      </c>
      <c r="G996" s="16" t="s">
        <v>3075</v>
      </c>
      <c r="H996" s="9"/>
    </row>
    <row r="997" spans="1:8" ht="23.25">
      <c r="A997" s="3" t="s">
        <v>3126</v>
      </c>
      <c r="B997" s="16" t="s">
        <v>168</v>
      </c>
      <c r="C997" s="16" t="s">
        <v>3127</v>
      </c>
      <c r="D997" s="16" t="s">
        <v>912</v>
      </c>
      <c r="E997" s="16" t="s">
        <v>14</v>
      </c>
      <c r="F997" s="16" t="s">
        <v>3128</v>
      </c>
      <c r="G997" s="16" t="s">
        <v>3129</v>
      </c>
      <c r="H997" s="10" t="s">
        <v>3130</v>
      </c>
    </row>
    <row r="998" spans="1:8" ht="23.25">
      <c r="A998" s="3" t="s">
        <v>3126</v>
      </c>
      <c r="B998" s="16" t="s">
        <v>3131</v>
      </c>
      <c r="C998" s="16" t="s">
        <v>1823</v>
      </c>
      <c r="D998" s="16" t="s">
        <v>3132</v>
      </c>
      <c r="E998" s="16" t="s">
        <v>20</v>
      </c>
      <c r="F998" s="16" t="s">
        <v>3133</v>
      </c>
      <c r="G998" s="16" t="s">
        <v>3134</v>
      </c>
      <c r="H998" s="10" t="s">
        <v>3130</v>
      </c>
    </row>
    <row r="999" spans="1:8" ht="23.25">
      <c r="A999" s="3" t="s">
        <v>3126</v>
      </c>
      <c r="B999" s="16" t="s">
        <v>763</v>
      </c>
      <c r="C999" s="16" t="s">
        <v>3135</v>
      </c>
      <c r="D999" s="16" t="s">
        <v>3136</v>
      </c>
      <c r="E999" s="16" t="s">
        <v>20</v>
      </c>
      <c r="F999" s="16" t="s">
        <v>3137</v>
      </c>
      <c r="G999" s="16" t="s">
        <v>3138</v>
      </c>
      <c r="H999" s="10" t="s">
        <v>3130</v>
      </c>
    </row>
    <row r="1000" spans="1:8" ht="23.25">
      <c r="A1000" s="3" t="s">
        <v>1277</v>
      </c>
      <c r="B1000" s="16" t="s">
        <v>1279</v>
      </c>
      <c r="C1000" s="16" t="s">
        <v>1280</v>
      </c>
      <c r="D1000" s="16" t="s">
        <v>1281</v>
      </c>
      <c r="E1000" s="16" t="s">
        <v>14</v>
      </c>
      <c r="F1000" s="16" t="s">
        <v>1282</v>
      </c>
      <c r="G1000" s="16"/>
      <c r="H1000" s="10" t="s">
        <v>3130</v>
      </c>
    </row>
    <row r="1001" spans="1:8" ht="23.25">
      <c r="A1001" s="3" t="s">
        <v>1277</v>
      </c>
      <c r="B1001" s="17" t="s">
        <v>1179</v>
      </c>
      <c r="C1001" s="16" t="s">
        <v>1180</v>
      </c>
      <c r="D1001" s="16" t="s">
        <v>170</v>
      </c>
      <c r="E1001" s="16" t="s">
        <v>20</v>
      </c>
      <c r="F1001" s="16" t="s">
        <v>1182</v>
      </c>
      <c r="G1001" s="16" t="s">
        <v>3139</v>
      </c>
      <c r="H1001" s="10" t="s">
        <v>3130</v>
      </c>
    </row>
    <row r="1002" spans="1:8">
      <c r="A1002" s="5"/>
      <c r="B1002" s="6"/>
      <c r="C1002" s="6"/>
      <c r="D1002" s="6"/>
      <c r="E1002" s="6"/>
      <c r="F1002" s="6"/>
      <c r="G1002" s="6"/>
      <c r="H1002" s="8"/>
    </row>
  </sheetData>
  <mergeCells count="2">
    <mergeCell ref="A1:H1"/>
    <mergeCell ref="A968:H968"/>
  </mergeCells>
  <conditionalFormatting sqref="B2:B159 B759:B967 B969:B1002 B173:B748">
    <cfRule type="containsText" dxfId="2" priority="1" operator="containsText" text="PDC contacts not required">
      <formula>NOT(ISERROR(SEARCH("PDC contacts not required",B2)))</formula>
    </cfRule>
    <cfRule type="containsText" dxfId="1" priority="2" operator="containsText" text="No Alternate Designated">
      <formula>NOT(ISERROR(SEARCH("No Alternate Designated",B2)))</formula>
    </cfRule>
    <cfRule type="containsText" dxfId="0" priority="3" operator="containsText" text="MISSING CONTACTS">
      <formula>NOT(ISERROR(SEARCH("MISSING CONTACTS",B2)))</formula>
    </cfRule>
  </conditionalFormatting>
  <hyperlinks>
    <hyperlink ref="F506" r:id="rId1" xr:uid="{2CAF995B-2334-4D26-84B0-FE73E8918C22}"/>
    <hyperlink ref="F991" r:id="rId2" xr:uid="{85077D0A-9CDA-4C2E-ACFF-A713C62AE1E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457998-39e2-4bc1-be68-7fc758322aa6" xsi:nil="true"/>
    <lcf76f155ced4ddcb4097134ff3c332f xmlns="022abf93-2b9b-4a74-9196-f68f69d4308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43EA0AE0B5D24A95CA15E5B92BBCA9" ma:contentTypeVersion="14" ma:contentTypeDescription="Create a new document." ma:contentTypeScope="" ma:versionID="22bb18503d427953921817adf235739e">
  <xsd:schema xmlns:xsd="http://www.w3.org/2001/XMLSchema" xmlns:xs="http://www.w3.org/2001/XMLSchema" xmlns:p="http://schemas.microsoft.com/office/2006/metadata/properties" xmlns:ns2="022abf93-2b9b-4a74-9196-f68f69d4308a" xmlns:ns3="f8457998-39e2-4bc1-be68-7fc758322aa6" targetNamespace="http://schemas.microsoft.com/office/2006/metadata/properties" ma:root="true" ma:fieldsID="d659f2d013f990d10221005c833cd0ce" ns2:_="" ns3:_="">
    <xsd:import namespace="022abf93-2b9b-4a74-9196-f68f69d4308a"/>
    <xsd:import namespace="f8457998-39e2-4bc1-be68-7fc758322a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abf93-2b9b-4a74-9196-f68f69d43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57998-39e2-4bc1-be68-7fc758322aa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d5c4d05-836a-4199-a9aa-c052a3c6b37b}" ma:internalName="TaxCatchAll" ma:showField="CatchAllData" ma:web="f8457998-39e2-4bc1-be68-7fc758322a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734C05-B626-431A-B1C7-F637198DFDD2}"/>
</file>

<file path=customXml/itemProps2.xml><?xml version="1.0" encoding="utf-8"?>
<ds:datastoreItem xmlns:ds="http://schemas.openxmlformats.org/officeDocument/2006/customXml" ds:itemID="{3A2F106D-966A-498D-9C52-2994BC270A9F}"/>
</file>

<file path=customXml/itemProps3.xml><?xml version="1.0" encoding="utf-8"?>
<ds:datastoreItem xmlns:ds="http://schemas.openxmlformats.org/officeDocument/2006/customXml" ds:itemID="{11784B76-B23C-43B5-A64B-F8F87B79AB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2025-04-04T19:53:26Z</dcterms:created>
  <dcterms:modified xsi:type="dcterms:W3CDTF">2025-09-15T13:58:11Z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0x0101001843EA0AE0B5D24A95CA15E5B92BBCA9</vt:lpwstr>
  </property>
  <property fmtid="{D5CDD505-2E9C-101B-9397-08002B2CF9AE}" pid="3" name="MediaServiceImageTags">
    <vt:lpwstr/>
  </property>
</Properties>
</file>